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ektiscv.sharepoint.com/sites/STeP2/Shared Documents/General/P&amp;T productie/PTR/Prestatiecodelijsten/083 ZZP, EP en VPT Forensische ZOrg/WIP/"/>
    </mc:Choice>
  </mc:AlternateContent>
  <xr:revisionPtr revIDLastSave="11" documentId="8_{FB7EBD50-698A-488B-868A-D2CCC7E51EAD}" xr6:coauthVersionLast="47" xr6:coauthVersionMax="47" xr10:uidLastSave="{E4F00BFD-2E30-4F5E-B9C4-53B63DE20009}"/>
  <bookViews>
    <workbookView xWindow="-120" yWindow="-120" windowWidth="29040" windowHeight="15720" xr2:uid="{24999230-2AB0-4750-9F1B-17792EEE6B9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<sst xmlns="http://schemas.openxmlformats.org/spreadsheetml/2006/main" count="918" uniqueCount="192">
  <si>
    <t>Naam codelijst</t>
  </si>
  <si>
    <t xml:space="preserve">Prestatiecodelijst </t>
  </si>
  <si>
    <t>ZZP, EP en VPT Forensische Zorg</t>
  </si>
  <si>
    <t>Identificatie codelijst</t>
  </si>
  <si>
    <t>Prestatiecodelijst geestelijke gezondheidszorg en forensische zorg volgens ZPM</t>
  </si>
  <si>
    <t>Code-element 083</t>
  </si>
  <si>
    <t>Beschrijving codering</t>
  </si>
  <si>
    <t>Code die de prestatie (zorg/ product/ middel) identificeert.</t>
  </si>
  <si>
    <t>Status</t>
  </si>
  <si>
    <t>4 - AANBEVELING VEKTIS</t>
  </si>
  <si>
    <t>Uitgavenummer</t>
  </si>
  <si>
    <t/>
  </si>
  <si>
    <t>Datum update</t>
  </si>
  <si>
    <t>Reden update</t>
  </si>
  <si>
    <t xml:space="preserve">Initiële versie nieuwe PCL083 </t>
  </si>
  <si>
    <t>Expiratiedatum codetabel</t>
  </si>
  <si>
    <t>Aantal beschreven prestaties</t>
  </si>
  <si>
    <t>Houder / functioneel beheer</t>
  </si>
  <si>
    <t>DJI</t>
  </si>
  <si>
    <t>Technisch beheer</t>
  </si>
  <si>
    <t>Vektis</t>
  </si>
  <si>
    <t>PCL#</t>
  </si>
  <si>
    <t>Prestatiecode</t>
  </si>
  <si>
    <t>Initiële ingangsdatum</t>
  </si>
  <si>
    <t>Expiratiedatum</t>
  </si>
  <si>
    <t>Omschrijving</t>
  </si>
  <si>
    <t>Prestatie eenheid 
code</t>
  </si>
  <si>
    <t>Prestatie eenheid 
omschrijving</t>
  </si>
  <si>
    <t>Toelichting</t>
  </si>
  <si>
    <t>Legitimering</t>
  </si>
  <si>
    <t>Declaratievorm</t>
  </si>
  <si>
    <t>Aard mutatie</t>
  </si>
  <si>
    <t>Reden mutatie</t>
  </si>
  <si>
    <t>Mutatiedatum</t>
  </si>
  <si>
    <t>Beschikkingstype</t>
  </si>
  <si>
    <t>Financieringsstroom</t>
  </si>
  <si>
    <t>Prestatie type</t>
  </si>
  <si>
    <t>Consult type</t>
  </si>
  <si>
    <t>Duur vanaf (minuten)</t>
  </si>
  <si>
    <t>Setting code</t>
  </si>
  <si>
    <t>Setting omschrijving</t>
  </si>
  <si>
    <t>Tarief niveau</t>
  </si>
  <si>
    <t>Groepsgrootte</t>
  </si>
  <si>
    <t>Blok duur (minuten)</t>
  </si>
  <si>
    <t>Verzorgingsgraad</t>
  </si>
  <si>
    <t>Beveiligingsniveau</t>
  </si>
  <si>
    <t>Beroepscategorie code</t>
  </si>
  <si>
    <t>Beroepscategorie omschrijving</t>
  </si>
  <si>
    <t>ZZPcode 
(COD163-CIZ)</t>
  </si>
  <si>
    <t>Functiecode
(COD732-VEKT )</t>
  </si>
  <si>
    <t>083</t>
  </si>
  <si>
    <t>OV0088</t>
  </si>
  <si>
    <t>01-01-2022</t>
  </si>
  <si>
    <t>ZZP-C 1 inclusief dagbesteding</t>
  </si>
  <si>
    <t>05</t>
  </si>
  <si>
    <t>per verpleegdag</t>
  </si>
  <si>
    <t>Codetabel_v20250711</t>
  </si>
  <si>
    <t>Zelfstandig</t>
  </si>
  <si>
    <t>Gewijzigd</t>
  </si>
  <si>
    <t>01-01-2026</t>
  </si>
  <si>
    <t>Regulier</t>
  </si>
  <si>
    <t>FZ</t>
  </si>
  <si>
    <t>Overige prestaties</t>
  </si>
  <si>
    <t>OV0089</t>
  </si>
  <si>
    <t>ZZP-C 2 inclusief dagbesteding</t>
  </si>
  <si>
    <t>OV0090</t>
  </si>
  <si>
    <t>ZZP-C 3 inclusief dagbesteding</t>
  </si>
  <si>
    <t>OV0091</t>
  </si>
  <si>
    <t>ZZP-C 4 inclusief dagbesteding</t>
  </si>
  <si>
    <t>OV0092</t>
  </si>
  <si>
    <t>ZZP-C 5 inclusief dagbesteding</t>
  </si>
  <si>
    <t>OV0093</t>
  </si>
  <si>
    <t>ZZP-C 6 inclusief dagbesteding</t>
  </si>
  <si>
    <t>OV0094</t>
  </si>
  <si>
    <t>ZZP-C 1 exclusief dagbesteding</t>
  </si>
  <si>
    <t>OV0095</t>
  </si>
  <si>
    <t>ZZP-C 2 exclusief dagbesteding</t>
  </si>
  <si>
    <t>OV0096</t>
  </si>
  <si>
    <t>ZZP-C 3 exclusief dagbesteding</t>
  </si>
  <si>
    <t>OV0097</t>
  </si>
  <si>
    <t>ZZP-C 4 exclusief dagbesteding</t>
  </si>
  <si>
    <t>OV0098</t>
  </si>
  <si>
    <t>ZZP-C 5 exclusief dagbesteding</t>
  </si>
  <si>
    <t>OV0099</t>
  </si>
  <si>
    <t>ZZP-C 6 exclusief dagbesteding</t>
  </si>
  <si>
    <t>OV0100</t>
  </si>
  <si>
    <t>ZZP-VG 1 inclusief dagbesteding</t>
  </si>
  <si>
    <t>OV0101</t>
  </si>
  <si>
    <t>ZZP-VG 2 inclusief dagbesteding</t>
  </si>
  <si>
    <t>OV0102</t>
  </si>
  <si>
    <t>ZZP-VG 3 inclusief dagbesteding</t>
  </si>
  <si>
    <t>OV0103</t>
  </si>
  <si>
    <t>ZZP-VG 4 inclusief dagbesteding</t>
  </si>
  <si>
    <t>OV0104</t>
  </si>
  <si>
    <t>ZZP-VG 5 inclusief dagbesteding</t>
  </si>
  <si>
    <t>OV0105</t>
  </si>
  <si>
    <t>ZZP-VG 6 inclusief dagbesteding</t>
  </si>
  <si>
    <t>OV0106</t>
  </si>
  <si>
    <t>ZZP-VG 7 inclusief dagbesteding</t>
  </si>
  <si>
    <t>OV0107</t>
  </si>
  <si>
    <t>ZZP-VG 1 exclusief dagbesteding</t>
  </si>
  <si>
    <t>OV0108</t>
  </si>
  <si>
    <t>ZZP-VG 2 exclusief dagbesteding</t>
  </si>
  <si>
    <t>OV0109</t>
  </si>
  <si>
    <t>ZZP-VG 3 exclusief dagbesteding</t>
  </si>
  <si>
    <t>OV0110</t>
  </si>
  <si>
    <t>ZZP-VG 4 exclusief dagbesteding</t>
  </si>
  <si>
    <t>OV0111</t>
  </si>
  <si>
    <t>ZZP-VG 5 exclusief dagbesteding</t>
  </si>
  <si>
    <t>OV0112</t>
  </si>
  <si>
    <t>ZZP-VG 6 exclusief dagbesteding</t>
  </si>
  <si>
    <t>OV0113</t>
  </si>
  <si>
    <t>ZZP-VG 7 exclusief dagbesteding</t>
  </si>
  <si>
    <t>OV0114</t>
  </si>
  <si>
    <t>H300 Begeleiding</t>
  </si>
  <si>
    <t>17</t>
  </si>
  <si>
    <t>per uur</t>
  </si>
  <si>
    <t>OV0115</t>
  </si>
  <si>
    <t>H150 Begeleiding extra</t>
  </si>
  <si>
    <t>OV0116</t>
  </si>
  <si>
    <t>H152 Begeleiding speciaal 1 NAH</t>
  </si>
  <si>
    <t>OV0117</t>
  </si>
  <si>
    <t>H153 Gespecialiseerde begeleiding (psy)</t>
  </si>
  <si>
    <t>OV0118</t>
  </si>
  <si>
    <t>F125 Dagactiviteit (begeleiding) LZA</t>
  </si>
  <si>
    <t>OV0119</t>
  </si>
  <si>
    <t>H811 Dagbesteding VG licht</t>
  </si>
  <si>
    <t>08</t>
  </si>
  <si>
    <t>per dagdeel</t>
  </si>
  <si>
    <t>OV0120</t>
  </si>
  <si>
    <t>H812 Dagbesteding VG midden</t>
  </si>
  <si>
    <t>OV0121</t>
  </si>
  <si>
    <t>H813 Dagbesteding VG zwaar</t>
  </si>
  <si>
    <t>OV0122</t>
  </si>
  <si>
    <t>H328 Behandeling</t>
  </si>
  <si>
    <t>OV0123</t>
  </si>
  <si>
    <t>H329 Behandeling gedragswetenschapper</t>
  </si>
  <si>
    <t>OV0131</t>
  </si>
  <si>
    <t>01-01-2024</t>
  </si>
  <si>
    <t>VPT GGZ Wonen 1 exclusief behandeling, exclusief dagbesteding</t>
  </si>
  <si>
    <t>OV0132</t>
  </si>
  <si>
    <t>VPT GGZ Wonen 2 exclusief behandeling, exclusief dagbesteding</t>
  </si>
  <si>
    <t>OV0133</t>
  </si>
  <si>
    <t>VPT GGZ Wonen 3 exclusief behandeling, exclusief dagbesteding</t>
  </si>
  <si>
    <t>OV0134</t>
  </si>
  <si>
    <t>VPT GGZ Wonen 4 exclusief behandeling, exclusief dagbesteding</t>
  </si>
  <si>
    <t>OV0135</t>
  </si>
  <si>
    <t>VPT GGZ Wonen 5 exclusief behandeling, exclusief dagbesteding</t>
  </si>
  <si>
    <t>OV0136</t>
  </si>
  <si>
    <t>VPT GGZ Wonen 1 exclusief behandeling, inclusief dagbesteding</t>
  </si>
  <si>
    <t>OV0137</t>
  </si>
  <si>
    <t>VPT GGZ Wonen 2 exclusief behandeling, inclusief dagbesteding</t>
  </si>
  <si>
    <t>OV0138</t>
  </si>
  <si>
    <t>VPT GGZ Wonen 3 exclusief behandeling, inclusief dagbesteding</t>
  </si>
  <si>
    <t>OV0139</t>
  </si>
  <si>
    <t>VPT GGZ Wonen 4 exclusief behandeling, inclusief dagbesteding</t>
  </si>
  <si>
    <t>OV0140</t>
  </si>
  <si>
    <t>VPT GGZ Wonen 5 exclusief behandeling, inclusief dagbesteding</t>
  </si>
  <si>
    <t>OV0141</t>
  </si>
  <si>
    <t>VPT VG 1 exclusief behandeling, exclusief dagbesteding</t>
  </si>
  <si>
    <t>OV0142</t>
  </si>
  <si>
    <t>VPT VG 2 exclusief behandeling, exclusief dagbesteding</t>
  </si>
  <si>
    <t>OV0143</t>
  </si>
  <si>
    <t>VPT VG 3 exclusief behandeling, exclusief dagbesteding</t>
  </si>
  <si>
    <t>OV0144</t>
  </si>
  <si>
    <t>VPT VG 4 exclusief behandeling, exclusief dagbesteding</t>
  </si>
  <si>
    <t>OV0145</t>
  </si>
  <si>
    <t>VPT VG 5 exclusief behandeling, exclusief dagbesteding</t>
  </si>
  <si>
    <t>OV0146</t>
  </si>
  <si>
    <t>VPT VG 6 exclusief behandeling, exclusief dagbesteding</t>
  </si>
  <si>
    <t>OV0147</t>
  </si>
  <si>
    <t>VPT VG 7 exclusief behandeling, exclusief dagbesteding</t>
  </si>
  <si>
    <t>OV0148</t>
  </si>
  <si>
    <t>VPT VG 8 exclusief behandeling, exclusief dagbesteding</t>
  </si>
  <si>
    <t>OV0149</t>
  </si>
  <si>
    <t>VPT VG 1 exclusief behandeling, inclusief dagbesteding</t>
  </si>
  <si>
    <t>OV0150</t>
  </si>
  <si>
    <t>VPT VG 2 exclusief behandeling, inclusief dagbesteding</t>
  </si>
  <si>
    <t>OV0151</t>
  </si>
  <si>
    <t>VPT VG 3 exclusief behandeling, inclusief dagbesteding</t>
  </si>
  <si>
    <t>OV0152</t>
  </si>
  <si>
    <t>VPT VG 4 exclusief behandeling, inclusief dagbesteding</t>
  </si>
  <si>
    <t>OV0153</t>
  </si>
  <si>
    <t>VPT VG 5 exclusief behandeling, inclusief dagbesteding</t>
  </si>
  <si>
    <t>OV0154</t>
  </si>
  <si>
    <t>VPT VG 6 exclusief behandeling, inclusief dagbesteding</t>
  </si>
  <si>
    <t>OV0155</t>
  </si>
  <si>
    <t>VPT VG 7 exclusief behandeling, inclusief dagbesteding</t>
  </si>
  <si>
    <t>OV0156</t>
  </si>
  <si>
    <t>VPT VG 8 exclusief behandeling, inclusief dagbesteding</t>
  </si>
  <si>
    <t>25</t>
  </si>
  <si>
    <t>per vijf minuten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</si>
</sst>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20" x14ac:knownFonts="1">
    <font>
      <sz val="11"/>
      <color theme="1"/>
      <name val="Aptos Narrow"/>
      <family val="2"/>
      <scheme val="minor"/>
    </font>
    <font>
      <b/>
      <sz val="9"/>
      <color indexed="56"/>
      <name val="Century Gothic"/>
      <family val="2"/>
    </font>
    <font>
      <sz val="9"/>
      <color indexed="9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sz val="9"/>
      <name val="Century Gothic"/>
      <family val="2"/>
    </font>
    <font>
      <sz val="9"/>
      <color indexed="16"/>
      <name val="Century Gothic"/>
      <family val="2"/>
    </font>
    <font>
      <b/>
      <sz val="11"/>
      <color indexed="53"/>
      <name val="Century Gothic"/>
      <family val="2"/>
    </font>
    <font>
      <sz val="9"/>
      <color indexed="60"/>
      <name val="Century Gothic"/>
      <family val="2"/>
    </font>
    <font>
      <b/>
      <sz val="9"/>
      <color rgb="FF4B2A25"/>
      <name val="Century Gothic"/>
      <family val="2"/>
    </font>
    <font>
      <sz val="10"/>
      <color rgb="FF000000"/>
      <name val="Century Gothic"/>
      <family val="2"/>
    </font>
    <font>
      <b/>
      <sz val="9"/>
      <color indexed="63"/>
      <name val="Century Gothic"/>
      <family val="2"/>
    </font>
    <font>
      <sz val="10"/>
      <name val="Arial"/>
      <family val="2"/>
    </font>
    <font>
      <sz val="10"/>
      <name val="Century Gothic"/>
      <family val="2"/>
    </font>
    <font>
      <sz val="9"/>
      <color indexed="8"/>
      <name val="Century Gothic"/>
      <family val="2"/>
    </font>
    <font>
      <b/>
      <sz val="8"/>
      <color rgb="FF4B2A25"/>
      <name val="Century Gothic"/>
      <family val="2"/>
    </font>
    <font>
      <b/>
      <sz val="9"/>
      <color theme="1"/>
      <name val="Century Gothic"/>
      <family val="2"/>
    </font>
    <font>
      <sz val="8"/>
      <name val="Century Gothic"/>
      <family val="2"/>
    </font>
    <font>
      <sz val="9"/>
      <color theme="1"/>
      <name val="Century Gothic"/>
      <family val="2"/>
    </font>
    <font>
      <sz val="8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79679"/>
        <bgColor indexed="64"/>
      </patternFill>
    </fill>
  </fills>
  <borders count="4">
    <border>
      <left/>
      <right/>
      <top/>
      <bottom/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</borders>
  <cellStyleXfs count="2">
    <xf numFmtId="0" fontId="0" fillId="0" borderId="0"/>
    <xf numFmtId="0" fontId="12" fillId="0" borderId="0"/>
  </cellStyleXfs>
  <cellXfs count="41">
    <xf numFmtId="0" fontId="0" fillId="0" borderId="0" xfId="0"/>
    <xf numFmtId="49" fontId="1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4" fillId="2" borderId="0" xfId="0" applyFont="1" applyFill="1" applyAlignment="1">
      <alignment vertical="top" wrapText="1"/>
    </xf>
    <xf numFmtId="0" fontId="4" fillId="2" borderId="0" xfId="0" applyFont="1" applyFill="1"/>
    <xf numFmtId="0" fontId="2" fillId="2" borderId="0" xfId="0" applyFont="1" applyFill="1"/>
    <xf numFmtId="14" fontId="5" fillId="2" borderId="0" xfId="0" applyNumberFormat="1" applyFont="1" applyFill="1"/>
    <xf numFmtId="0" fontId="5" fillId="2" borderId="0" xfId="0" applyFont="1" applyFill="1"/>
    <xf numFmtId="49" fontId="5" fillId="2" borderId="0" xfId="0" applyNumberFormat="1" applyFont="1" applyFill="1" applyAlignment="1">
      <alignment horizontal="left"/>
    </xf>
    <xf numFmtId="14" fontId="6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vertical="top" wrapText="1"/>
    </xf>
    <xf numFmtId="14" fontId="5" fillId="2" borderId="0" xfId="0" applyNumberFormat="1" applyFont="1" applyFill="1" applyAlignment="1">
      <alignment vertical="top" wrapText="1"/>
    </xf>
    <xf numFmtId="49" fontId="9" fillId="2" borderId="0" xfId="0" applyNumberFormat="1" applyFont="1" applyFill="1" applyAlignment="1">
      <alignment horizontal="left" vertical="top"/>
    </xf>
    <xf numFmtId="0" fontId="4" fillId="0" borderId="1" xfId="0" applyFont="1" applyBorder="1" applyAlignment="1">
      <alignment vertical="top"/>
    </xf>
    <xf numFmtId="0" fontId="10" fillId="0" borderId="0" xfId="0" applyFont="1" applyAlignment="1">
      <alignment horizontal="left"/>
    </xf>
    <xf numFmtId="0" fontId="4" fillId="0" borderId="2" xfId="0" applyFont="1" applyBorder="1" applyAlignment="1">
      <alignment vertical="top"/>
    </xf>
    <xf numFmtId="0" fontId="11" fillId="0" borderId="1" xfId="0" applyFont="1" applyBorder="1" applyAlignment="1">
      <alignment vertical="top"/>
    </xf>
    <xf numFmtId="14" fontId="5" fillId="2" borderId="0" xfId="1" applyNumberFormat="1" applyFont="1" applyFill="1" applyAlignment="1">
      <alignment vertical="top" wrapText="1"/>
    </xf>
    <xf numFmtId="0" fontId="5" fillId="2" borderId="0" xfId="1" applyFont="1" applyFill="1" applyAlignment="1">
      <alignment vertical="top" wrapText="1"/>
    </xf>
    <xf numFmtId="49" fontId="9" fillId="2" borderId="0" xfId="0" applyNumberFormat="1" applyFont="1" applyFill="1" applyAlignment="1">
      <alignment horizontal="left"/>
    </xf>
    <xf numFmtId="0" fontId="13" fillId="0" borderId="0" xfId="0" applyFont="1"/>
    <xf numFmtId="0" fontId="14" fillId="0" borderId="3" xfId="0" applyFont="1" applyBorder="1" applyAlignment="1">
      <alignment horizontal="left" vertical="top"/>
    </xf>
    <xf numFmtId="14" fontId="14" fillId="0" borderId="3" xfId="0" applyNumberFormat="1" applyFont="1" applyBorder="1" applyAlignment="1">
      <alignment horizontal="left" vertical="top"/>
    </xf>
    <xf numFmtId="0" fontId="4" fillId="0" borderId="1" xfId="0" quotePrefix="1" applyFont="1" applyBorder="1" applyAlignment="1">
      <alignment vertical="top"/>
    </xf>
    <xf numFmtId="0" fontId="14" fillId="2" borderId="0" xfId="0" applyFont="1" applyFill="1" applyAlignment="1">
      <alignment horizontal="left" vertical="top"/>
    </xf>
    <xf numFmtId="49" fontId="17" fillId="0" borderId="0" xfId="0" applyNumberFormat="1" applyFont="1" applyAlignment="1">
      <alignment horizontal="left" vertical="top"/>
    </xf>
    <xf numFmtId="164" fontId="17" fillId="0" borderId="0" xfId="0" applyNumberFormat="1" applyFont="1" applyAlignment="1">
      <alignment horizontal="left" vertical="top"/>
    </xf>
    <xf numFmtId="164" fontId="19" fillId="0" borderId="0" xfId="0" applyNumberFormat="1" applyFont="1" applyAlignment="1">
      <alignment horizontal="left" vertical="top"/>
    </xf>
    <xf numFmtId="0" fontId="18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18" fillId="0" borderId="0" xfId="0" applyFont="1" applyAlignment="1">
      <alignment horizontal="left" wrapText="1"/>
    </xf>
    <xf numFmtId="49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</cellXfs>
  <cellStyles count="2">
    <cellStyle name="Standaard" xfId="0" builtinId="0"/>
    <cellStyle name="Standaard 2" xfId="1" xr:uid="{12A251FC-72B2-405C-868C-222098239CDF}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15875</xdr:rowOff>
    </xdr:from>
    <xdr:ext cx="1923168" cy="508000"/>
    <xdr:pic>
      <xdr:nvPicPr>
        <xdr:cNvPr id="3" name="Afbeelding 2">
          <a:extLst>
            <a:ext uri="{FF2B5EF4-FFF2-40B4-BE49-F238E27FC236}">
              <a16:creationId xmlns:a16="http://schemas.microsoft.com/office/drawing/2014/main" id="{F6D3244C-BA58-47DA-8107-CE3C7357C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75"/>
          <a:ext cx="1923168" cy="5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F76FF-4FDE-4CC1-8531-6028965F5AA0}">
  <dimension ref="A1:AC79"/>
  <sheetViews>
    <sheetView tabSelected="1" workbookViewId="0">
      <selection activeCell="AC24" sqref="AC24"/>
    </sheetView>
  </sheetViews>
  <sheetFormatPr defaultRowHeight="15" x14ac:dyDescent="0.25"/>
  <cols>
    <col min="5" max="5" width="29.7109375" customWidth="1"/>
    <col min="6" max="6" width="14.140625" customWidth="1"/>
    <col min="7" max="7" width="15.5703125" customWidth="1"/>
    <col min="18" max="27" width="4.7109375" customWidth="1"/>
    <col min="28" max="28" width="12.85546875" customWidth="1"/>
    <col min="29" max="29" width="14.5703125" customWidth="1"/>
  </cols>
  <sheetData>
    <row r="1" spans="1:29" ht="15.75" x14ac:dyDescent="0.3">
      <c r="A1" s="1"/>
      <c r="B1" s="2"/>
      <c r="C1" s="2"/>
      <c r="D1" s="3"/>
      <c r="E1" s="4"/>
      <c r="F1" s="6"/>
      <c r="G1" s="3"/>
      <c r="H1" s="7"/>
      <c r="I1" s="7"/>
      <c r="J1" s="8"/>
      <c r="K1" s="8"/>
      <c r="L1" s="8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5"/>
      <c r="AC1" s="5"/>
    </row>
    <row r="2" spans="1:29" ht="15.75" x14ac:dyDescent="0.3">
      <c r="A2" s="10"/>
      <c r="B2" s="2"/>
      <c r="C2" s="2"/>
      <c r="D2" s="11"/>
      <c r="E2" s="4"/>
      <c r="F2" s="6"/>
      <c r="G2" s="3"/>
      <c r="H2" s="7"/>
      <c r="I2" s="7"/>
      <c r="J2" s="8"/>
      <c r="K2" s="8"/>
      <c r="L2" s="8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5"/>
      <c r="AC2" s="5"/>
    </row>
    <row r="3" spans="1:29" ht="15.75" x14ac:dyDescent="0.3">
      <c r="A3" s="12"/>
      <c r="B3" s="2"/>
      <c r="C3" s="2"/>
      <c r="D3" s="13"/>
      <c r="E3" s="9"/>
      <c r="F3" s="9"/>
      <c r="G3" s="13"/>
      <c r="H3" s="9"/>
      <c r="I3" s="9"/>
      <c r="J3" s="8"/>
      <c r="K3" s="8"/>
      <c r="L3" s="8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5"/>
      <c r="AC3" s="5"/>
    </row>
    <row r="4" spans="1:29" ht="15.75" x14ac:dyDescent="0.3">
      <c r="A4" s="10"/>
      <c r="B4" s="14"/>
      <c r="C4" s="14"/>
      <c r="D4" s="15"/>
      <c r="E4" s="16"/>
      <c r="F4" s="16"/>
      <c r="G4" s="15"/>
      <c r="H4" s="16"/>
      <c r="I4" s="16"/>
      <c r="J4" s="17"/>
      <c r="K4" s="17"/>
      <c r="L4" s="17"/>
      <c r="M4" s="14"/>
      <c r="N4" s="14"/>
      <c r="O4" s="14"/>
      <c r="P4" s="14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5"/>
      <c r="AC4" s="5"/>
    </row>
    <row r="5" spans="1:29" x14ac:dyDescent="0.25">
      <c r="A5" s="18" t="s">
        <v>0</v>
      </c>
      <c r="B5" s="14"/>
      <c r="C5" s="19" t="s">
        <v>1</v>
      </c>
      <c r="D5" s="20" t="s">
        <v>2</v>
      </c>
      <c r="E5" s="19"/>
      <c r="F5" s="19"/>
      <c r="G5" s="21"/>
      <c r="H5" s="5"/>
      <c r="I5" s="5"/>
      <c r="J5" s="17"/>
      <c r="K5" s="17"/>
      <c r="L5" s="17"/>
      <c r="M5" s="14"/>
      <c r="N5" s="14"/>
      <c r="O5" s="14"/>
      <c r="P5" s="14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5"/>
      <c r="AC5" s="5"/>
    </row>
    <row r="6" spans="1:29" x14ac:dyDescent="0.25">
      <c r="A6" s="18" t="s">
        <v>3</v>
      </c>
      <c r="B6" s="14"/>
      <c r="C6" s="19" t="s">
        <v>4</v>
      </c>
      <c r="D6" s="22" t="s">
        <v>5</v>
      </c>
      <c r="E6" s="19"/>
      <c r="F6" s="19"/>
      <c r="G6" s="21"/>
      <c r="H6" s="5"/>
      <c r="I6" s="5"/>
      <c r="J6" s="17"/>
      <c r="K6" s="17"/>
      <c r="L6" s="17"/>
      <c r="M6" s="14"/>
      <c r="N6" s="14"/>
      <c r="O6" s="14"/>
      <c r="P6" s="14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23"/>
      <c r="AC6" s="24"/>
    </row>
    <row r="7" spans="1:29" x14ac:dyDescent="0.25">
      <c r="A7" s="25" t="s">
        <v>6</v>
      </c>
      <c r="B7" s="14"/>
      <c r="C7" s="21" t="s">
        <v>7</v>
      </c>
      <c r="D7" s="21"/>
      <c r="E7" s="21"/>
      <c r="F7" s="21"/>
      <c r="G7" s="21"/>
      <c r="H7" s="5"/>
      <c r="I7" s="5"/>
      <c r="J7" s="17"/>
      <c r="K7" s="17"/>
      <c r="L7" s="17"/>
      <c r="M7" s="14"/>
      <c r="N7" s="14"/>
      <c r="O7" s="14"/>
      <c r="P7" s="14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5"/>
      <c r="AC7" s="5"/>
    </row>
    <row r="8" spans="1:29" x14ac:dyDescent="0.25">
      <c r="A8" s="18" t="s">
        <v>8</v>
      </c>
      <c r="B8" s="16"/>
      <c r="C8" s="26" t="s">
        <v>9</v>
      </c>
      <c r="D8" s="19"/>
      <c r="E8" s="19"/>
      <c r="F8" s="19"/>
      <c r="G8" s="21"/>
      <c r="H8" s="5"/>
      <c r="I8" s="5"/>
      <c r="J8" s="17"/>
      <c r="K8" s="17"/>
      <c r="L8" s="17"/>
      <c r="M8" s="14"/>
      <c r="N8" s="14"/>
      <c r="O8" s="14"/>
      <c r="P8" s="14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5"/>
      <c r="AC8" s="5"/>
    </row>
    <row r="9" spans="1:29" x14ac:dyDescent="0.25">
      <c r="A9" s="18" t="s">
        <v>10</v>
      </c>
      <c r="B9" s="16"/>
      <c r="C9" s="27" t="s">
        <v>11</v>
      </c>
      <c r="D9" s="19"/>
      <c r="E9" s="19"/>
      <c r="F9" s="19"/>
      <c r="G9" s="21"/>
      <c r="H9" s="5"/>
      <c r="I9" s="5"/>
      <c r="J9" s="17"/>
      <c r="K9" s="17"/>
      <c r="L9" s="17"/>
      <c r="M9" s="14"/>
      <c r="N9" s="14"/>
      <c r="O9" s="14"/>
      <c r="P9" s="14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5"/>
      <c r="AC9" s="5"/>
    </row>
    <row r="10" spans="1:29" x14ac:dyDescent="0.25">
      <c r="A10" s="18" t="s">
        <v>12</v>
      </c>
      <c r="B10" s="16"/>
      <c r="C10" s="28">
        <v>46062</v>
      </c>
      <c r="D10" s="19"/>
      <c r="E10" s="19"/>
      <c r="F10" s="19"/>
      <c r="G10" s="21"/>
      <c r="H10" s="5"/>
      <c r="I10" s="5"/>
      <c r="J10" s="17"/>
      <c r="K10" s="17"/>
      <c r="L10" s="17"/>
      <c r="M10" s="14"/>
      <c r="N10" s="14"/>
      <c r="O10" s="14"/>
      <c r="P10" s="14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5"/>
      <c r="AC10" s="5"/>
    </row>
    <row r="11" spans="1:29" x14ac:dyDescent="0.25">
      <c r="A11" s="18" t="s">
        <v>13</v>
      </c>
      <c r="B11" s="16"/>
      <c r="C11" s="28" t="s">
        <v>14</v>
      </c>
      <c r="D11" s="19"/>
      <c r="E11" s="19"/>
      <c r="F11" s="19"/>
      <c r="G11" s="21"/>
      <c r="H11" s="5"/>
      <c r="I11" s="5"/>
      <c r="J11" s="17"/>
      <c r="K11" s="17"/>
      <c r="L11" s="17"/>
      <c r="M11" s="14"/>
      <c r="N11" s="14"/>
      <c r="O11" s="14"/>
      <c r="P11" s="14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5"/>
      <c r="AC11" s="5"/>
    </row>
    <row r="12" spans="1:29" x14ac:dyDescent="0.25">
      <c r="A12" s="18" t="s">
        <v>15</v>
      </c>
      <c r="B12" s="16"/>
      <c r="C12" s="28"/>
      <c r="D12" s="19"/>
      <c r="E12" s="19"/>
      <c r="F12" s="19"/>
      <c r="G12" s="21"/>
      <c r="H12" s="5"/>
      <c r="I12" s="5"/>
      <c r="J12" s="17"/>
      <c r="K12" s="17"/>
      <c r="L12" s="17"/>
      <c r="M12" s="14"/>
      <c r="N12" s="14"/>
      <c r="O12" s="14"/>
      <c r="P12" s="14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5"/>
      <c r="AC12" s="5"/>
    </row>
    <row r="13" spans="1:29" x14ac:dyDescent="0.25">
      <c r="A13" s="18" t="s">
        <v>16</v>
      </c>
      <c r="B13" s="16"/>
      <c r="C13" s="27">
        <v>62</v>
      </c>
      <c r="D13" s="29"/>
      <c r="E13" s="19"/>
      <c r="F13" s="19"/>
      <c r="G13" s="21"/>
      <c r="H13" s="5"/>
      <c r="I13" s="5"/>
      <c r="J13" s="17"/>
      <c r="K13" s="17"/>
      <c r="L13" s="17"/>
      <c r="M13" s="14"/>
      <c r="N13" s="14"/>
      <c r="O13" s="14"/>
      <c r="P13" s="14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5"/>
      <c r="AC13" s="5"/>
    </row>
    <row r="14" spans="1:29" x14ac:dyDescent="0.25">
      <c r="A14" s="18" t="s">
        <v>17</v>
      </c>
      <c r="B14" s="16"/>
      <c r="C14" s="27" t="s">
        <v>18</v>
      </c>
      <c r="D14" s="19"/>
      <c r="E14" s="19"/>
      <c r="F14" s="19"/>
      <c r="G14" s="21"/>
      <c r="H14" s="5"/>
      <c r="I14" s="5"/>
      <c r="J14" s="17"/>
      <c r="K14" s="17"/>
      <c r="L14" s="17"/>
      <c r="M14" s="14"/>
      <c r="N14" s="14"/>
      <c r="O14" s="14"/>
      <c r="P14" s="14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5"/>
      <c r="AC14" s="5"/>
    </row>
    <row r="15" spans="1:29" x14ac:dyDescent="0.25">
      <c r="A15" s="18" t="s">
        <v>19</v>
      </c>
      <c r="B15" s="16"/>
      <c r="C15" s="27" t="s">
        <v>20</v>
      </c>
      <c r="D15" s="19"/>
      <c r="E15" s="19"/>
      <c r="F15" s="19"/>
      <c r="G15" s="21"/>
      <c r="H15" s="5"/>
      <c r="I15" s="5"/>
      <c r="J15" s="17"/>
      <c r="K15" s="17"/>
      <c r="L15" s="17"/>
      <c r="M15" s="14"/>
      <c r="N15" s="14"/>
      <c r="O15" s="14"/>
      <c r="P15" s="14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5"/>
      <c r="AC15" s="5"/>
    </row>
    <row r="16" spans="1:29" x14ac:dyDescent="0.25">
      <c r="A16" s="1"/>
      <c r="B16" s="16"/>
      <c r="C16" s="16"/>
      <c r="D16" s="30"/>
      <c r="E16" s="16"/>
      <c r="F16" s="16"/>
      <c r="G16" s="15"/>
      <c r="H16" s="16"/>
      <c r="I16" s="16"/>
      <c r="J16" s="17"/>
      <c r="K16" s="17"/>
      <c r="L16" s="17"/>
      <c r="M16" s="14"/>
      <c r="N16" s="14"/>
      <c r="O16" s="14"/>
      <c r="P16" s="14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5"/>
      <c r="AC16" s="5"/>
    </row>
    <row r="17" spans="1:29" ht="25.5" customHeight="1" x14ac:dyDescent="0.25">
      <c r="A17" s="37" t="s">
        <v>21</v>
      </c>
      <c r="B17" s="38" t="s">
        <v>22</v>
      </c>
      <c r="C17" s="38" t="s">
        <v>23</v>
      </c>
      <c r="D17" s="38" t="s">
        <v>24</v>
      </c>
      <c r="E17" s="38" t="s">
        <v>25</v>
      </c>
      <c r="F17" s="39" t="s">
        <v>26</v>
      </c>
      <c r="G17" s="39" t="s">
        <v>27</v>
      </c>
      <c r="H17" s="38" t="s">
        <v>28</v>
      </c>
      <c r="I17" s="38" t="s">
        <v>29</v>
      </c>
      <c r="J17" s="38" t="s">
        <v>30</v>
      </c>
      <c r="K17" s="38" t="s">
        <v>31</v>
      </c>
      <c r="L17" s="38" t="s">
        <v>32</v>
      </c>
      <c r="M17" s="38" t="s">
        <v>33</v>
      </c>
      <c r="N17" s="38" t="s">
        <v>34</v>
      </c>
      <c r="O17" s="38" t="s">
        <v>35</v>
      </c>
      <c r="P17" s="38" t="s">
        <v>36</v>
      </c>
      <c r="Q17" s="38" t="s">
        <v>37</v>
      </c>
      <c r="R17" s="38" t="s">
        <v>38</v>
      </c>
      <c r="S17" s="38" t="s">
        <v>39</v>
      </c>
      <c r="T17" s="38" t="s">
        <v>40</v>
      </c>
      <c r="U17" s="38" t="s">
        <v>41</v>
      </c>
      <c r="V17" s="38" t="s">
        <v>42</v>
      </c>
      <c r="W17" s="38" t="s">
        <v>43</v>
      </c>
      <c r="X17" s="38" t="s">
        <v>44</v>
      </c>
      <c r="Y17" s="38" t="s">
        <v>45</v>
      </c>
      <c r="Z17" s="38" t="s">
        <v>46</v>
      </c>
      <c r="AA17" s="38" t="s">
        <v>47</v>
      </c>
      <c r="AB17" s="40" t="s">
        <v>48</v>
      </c>
      <c r="AC17" s="40" t="s">
        <v>49</v>
      </c>
    </row>
    <row r="18" spans="1:29" ht="15.75" x14ac:dyDescent="0.3">
      <c r="A18" s="31" t="s">
        <v>50</v>
      </c>
      <c r="B18" s="31" t="s">
        <v>51</v>
      </c>
      <c r="C18" s="31" t="s">
        <v>52</v>
      </c>
      <c r="D18" s="31"/>
      <c r="E18" s="31" t="s">
        <v>53</v>
      </c>
      <c r="F18" s="31" t="s">
        <v>54</v>
      </c>
      <c r="G18" s="31" t="s">
        <v>55</v>
      </c>
      <c r="H18" s="32"/>
      <c r="I18" s="33" t="s">
        <v>56</v>
      </c>
      <c r="J18" s="32" t="s">
        <v>57</v>
      </c>
      <c r="K18" s="32" t="s">
        <v>58</v>
      </c>
      <c r="L18" s="32" t="s">
        <v>56</v>
      </c>
      <c r="M18" s="31" t="s">
        <v>59</v>
      </c>
      <c r="N18" s="31" t="s">
        <v>60</v>
      </c>
      <c r="O18" s="31" t="s">
        <v>61</v>
      </c>
      <c r="P18" s="31" t="s">
        <v>62</v>
      </c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4">
        <v>760</v>
      </c>
      <c r="AC18" s="35"/>
    </row>
    <row r="19" spans="1:29" ht="15.75" x14ac:dyDescent="0.3">
      <c r="A19" s="31" t="s">
        <v>50</v>
      </c>
      <c r="B19" s="31" t="s">
        <v>63</v>
      </c>
      <c r="C19" s="31" t="s">
        <v>52</v>
      </c>
      <c r="D19" s="31"/>
      <c r="E19" s="31" t="s">
        <v>64</v>
      </c>
      <c r="F19" s="31" t="s">
        <v>54</v>
      </c>
      <c r="G19" s="31" t="s">
        <v>55</v>
      </c>
      <c r="H19" s="32"/>
      <c r="I19" s="33" t="s">
        <v>56</v>
      </c>
      <c r="J19" s="32" t="s">
        <v>57</v>
      </c>
      <c r="K19" s="32" t="s">
        <v>58</v>
      </c>
      <c r="L19" s="32" t="s">
        <v>56</v>
      </c>
      <c r="M19" s="31" t="s">
        <v>59</v>
      </c>
      <c r="N19" s="31" t="s">
        <v>60</v>
      </c>
      <c r="O19" s="31" t="s">
        <v>61</v>
      </c>
      <c r="P19" s="31" t="s">
        <v>62</v>
      </c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4">
        <v>762</v>
      </c>
      <c r="AC19" s="35"/>
    </row>
    <row r="20" spans="1:29" ht="15.75" x14ac:dyDescent="0.3">
      <c r="A20" s="31" t="s">
        <v>50</v>
      </c>
      <c r="B20" s="31" t="s">
        <v>65</v>
      </c>
      <c r="C20" s="31" t="s">
        <v>52</v>
      </c>
      <c r="D20" s="31"/>
      <c r="E20" s="31" t="s">
        <v>66</v>
      </c>
      <c r="F20" s="31" t="s">
        <v>54</v>
      </c>
      <c r="G20" s="31" t="s">
        <v>55</v>
      </c>
      <c r="H20" s="32"/>
      <c r="I20" s="33" t="s">
        <v>56</v>
      </c>
      <c r="J20" s="32" t="s">
        <v>57</v>
      </c>
      <c r="K20" s="32" t="s">
        <v>58</v>
      </c>
      <c r="L20" s="32" t="s">
        <v>56</v>
      </c>
      <c r="M20" s="31" t="s">
        <v>59</v>
      </c>
      <c r="N20" s="31" t="s">
        <v>60</v>
      </c>
      <c r="O20" s="31" t="s">
        <v>61</v>
      </c>
      <c r="P20" s="31" t="s">
        <v>62</v>
      </c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4">
        <v>764</v>
      </c>
      <c r="AC20" s="35"/>
    </row>
    <row r="21" spans="1:29" ht="15.75" x14ac:dyDescent="0.3">
      <c r="A21" s="31" t="s">
        <v>50</v>
      </c>
      <c r="B21" s="31" t="s">
        <v>67</v>
      </c>
      <c r="C21" s="31" t="s">
        <v>52</v>
      </c>
      <c r="D21" s="31"/>
      <c r="E21" s="31" t="s">
        <v>68</v>
      </c>
      <c r="F21" s="31" t="s">
        <v>54</v>
      </c>
      <c r="G21" s="31" t="s">
        <v>55</v>
      </c>
      <c r="H21" s="32"/>
      <c r="I21" s="33" t="s">
        <v>56</v>
      </c>
      <c r="J21" s="32" t="s">
        <v>57</v>
      </c>
      <c r="K21" s="32" t="s">
        <v>58</v>
      </c>
      <c r="L21" s="32" t="s">
        <v>56</v>
      </c>
      <c r="M21" s="31" t="s">
        <v>59</v>
      </c>
      <c r="N21" s="31" t="s">
        <v>60</v>
      </c>
      <c r="O21" s="31" t="s">
        <v>61</v>
      </c>
      <c r="P21" s="31" t="s">
        <v>62</v>
      </c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4">
        <v>866</v>
      </c>
      <c r="AC21" s="35"/>
    </row>
    <row r="22" spans="1:29" ht="15.75" x14ac:dyDescent="0.3">
      <c r="A22" s="31" t="s">
        <v>50</v>
      </c>
      <c r="B22" s="31" t="s">
        <v>69</v>
      </c>
      <c r="C22" s="31" t="s">
        <v>52</v>
      </c>
      <c r="D22" s="31"/>
      <c r="E22" s="31" t="s">
        <v>70</v>
      </c>
      <c r="F22" s="31" t="s">
        <v>54</v>
      </c>
      <c r="G22" s="31" t="s">
        <v>55</v>
      </c>
      <c r="H22" s="32"/>
      <c r="I22" s="33" t="s">
        <v>56</v>
      </c>
      <c r="J22" s="32" t="s">
        <v>57</v>
      </c>
      <c r="K22" s="32" t="s">
        <v>58</v>
      </c>
      <c r="L22" s="32" t="s">
        <v>56</v>
      </c>
      <c r="M22" s="31" t="s">
        <v>59</v>
      </c>
      <c r="N22" s="31" t="s">
        <v>60</v>
      </c>
      <c r="O22" s="31" t="s">
        <v>61</v>
      </c>
      <c r="P22" s="31" t="s">
        <v>62</v>
      </c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4">
        <v>868</v>
      </c>
      <c r="AC22" s="35"/>
    </row>
    <row r="23" spans="1:29" ht="15.75" x14ac:dyDescent="0.3">
      <c r="A23" s="31" t="s">
        <v>50</v>
      </c>
      <c r="B23" s="31" t="s">
        <v>71</v>
      </c>
      <c r="C23" s="31" t="s">
        <v>52</v>
      </c>
      <c r="D23" s="31"/>
      <c r="E23" s="31" t="s">
        <v>72</v>
      </c>
      <c r="F23" s="31" t="s">
        <v>54</v>
      </c>
      <c r="G23" s="31" t="s">
        <v>55</v>
      </c>
      <c r="H23" s="32"/>
      <c r="I23" s="33" t="s">
        <v>56</v>
      </c>
      <c r="J23" s="32" t="s">
        <v>57</v>
      </c>
      <c r="K23" s="32" t="s">
        <v>58</v>
      </c>
      <c r="L23" s="32" t="s">
        <v>56</v>
      </c>
      <c r="M23" s="31" t="s">
        <v>59</v>
      </c>
      <c r="N23" s="31" t="s">
        <v>60</v>
      </c>
      <c r="O23" s="31" t="s">
        <v>61</v>
      </c>
      <c r="P23" s="31" t="s">
        <v>62</v>
      </c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4">
        <v>870</v>
      </c>
      <c r="AC23" s="35"/>
    </row>
    <row r="24" spans="1:29" ht="15.75" x14ac:dyDescent="0.3">
      <c r="A24" s="31" t="s">
        <v>50</v>
      </c>
      <c r="B24" s="31" t="s">
        <v>73</v>
      </c>
      <c r="C24" s="31" t="s">
        <v>52</v>
      </c>
      <c r="D24" s="31"/>
      <c r="E24" s="31" t="s">
        <v>74</v>
      </c>
      <c r="F24" s="31" t="s">
        <v>54</v>
      </c>
      <c r="G24" s="31" t="s">
        <v>55</v>
      </c>
      <c r="H24" s="32"/>
      <c r="I24" s="33" t="s">
        <v>56</v>
      </c>
      <c r="J24" s="32" t="s">
        <v>57</v>
      </c>
      <c r="K24" s="32" t="s">
        <v>58</v>
      </c>
      <c r="L24" s="32" t="s">
        <v>56</v>
      </c>
      <c r="M24" s="31" t="s">
        <v>59</v>
      </c>
      <c r="N24" s="31" t="s">
        <v>60</v>
      </c>
      <c r="O24" s="31" t="s">
        <v>61</v>
      </c>
      <c r="P24" s="31" t="s">
        <v>62</v>
      </c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4">
        <v>760</v>
      </c>
      <c r="AC24" s="35"/>
    </row>
    <row r="25" spans="1:29" ht="15.75" x14ac:dyDescent="0.3">
      <c r="A25" s="31" t="s">
        <v>50</v>
      </c>
      <c r="B25" s="31" t="s">
        <v>75</v>
      </c>
      <c r="C25" s="31" t="s">
        <v>52</v>
      </c>
      <c r="D25" s="31"/>
      <c r="E25" s="31" t="s">
        <v>76</v>
      </c>
      <c r="F25" s="31" t="s">
        <v>54</v>
      </c>
      <c r="G25" s="31" t="s">
        <v>55</v>
      </c>
      <c r="H25" s="32"/>
      <c r="I25" s="33" t="s">
        <v>56</v>
      </c>
      <c r="J25" s="32" t="s">
        <v>57</v>
      </c>
      <c r="K25" s="32" t="s">
        <v>58</v>
      </c>
      <c r="L25" s="32" t="s">
        <v>56</v>
      </c>
      <c r="M25" s="31" t="s">
        <v>59</v>
      </c>
      <c r="N25" s="31" t="s">
        <v>60</v>
      </c>
      <c r="O25" s="31" t="s">
        <v>61</v>
      </c>
      <c r="P25" s="31" t="s">
        <v>62</v>
      </c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4">
        <v>762</v>
      </c>
      <c r="AC25" s="35"/>
    </row>
    <row r="26" spans="1:29" ht="15.75" x14ac:dyDescent="0.3">
      <c r="A26" s="31" t="s">
        <v>50</v>
      </c>
      <c r="B26" s="31" t="s">
        <v>77</v>
      </c>
      <c r="C26" s="31" t="s">
        <v>52</v>
      </c>
      <c r="D26" s="31"/>
      <c r="E26" s="31" t="s">
        <v>78</v>
      </c>
      <c r="F26" s="31" t="s">
        <v>54</v>
      </c>
      <c r="G26" s="31" t="s">
        <v>55</v>
      </c>
      <c r="H26" s="32"/>
      <c r="I26" s="33" t="s">
        <v>56</v>
      </c>
      <c r="J26" s="32" t="s">
        <v>57</v>
      </c>
      <c r="K26" s="32" t="s">
        <v>58</v>
      </c>
      <c r="L26" s="32" t="s">
        <v>56</v>
      </c>
      <c r="M26" s="31" t="s">
        <v>59</v>
      </c>
      <c r="N26" s="31" t="s">
        <v>60</v>
      </c>
      <c r="O26" s="31" t="s">
        <v>61</v>
      </c>
      <c r="P26" s="31" t="s">
        <v>62</v>
      </c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4">
        <v>764</v>
      </c>
      <c r="AC26" s="35"/>
    </row>
    <row r="27" spans="1:29" ht="15.75" x14ac:dyDescent="0.3">
      <c r="A27" s="31" t="s">
        <v>50</v>
      </c>
      <c r="B27" s="31" t="s">
        <v>79</v>
      </c>
      <c r="C27" s="31" t="s">
        <v>52</v>
      </c>
      <c r="D27" s="31"/>
      <c r="E27" s="31" t="s">
        <v>80</v>
      </c>
      <c r="F27" s="31" t="s">
        <v>54</v>
      </c>
      <c r="G27" s="31" t="s">
        <v>55</v>
      </c>
      <c r="H27" s="32"/>
      <c r="I27" s="33" t="s">
        <v>56</v>
      </c>
      <c r="J27" s="32" t="s">
        <v>57</v>
      </c>
      <c r="K27" s="32" t="s">
        <v>58</v>
      </c>
      <c r="L27" s="32" t="s">
        <v>56</v>
      </c>
      <c r="M27" s="31" t="s">
        <v>59</v>
      </c>
      <c r="N27" s="31" t="s">
        <v>60</v>
      </c>
      <c r="O27" s="31" t="s">
        <v>61</v>
      </c>
      <c r="P27" s="31" t="s">
        <v>62</v>
      </c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4">
        <v>866</v>
      </c>
      <c r="AC27" s="35"/>
    </row>
    <row r="28" spans="1:29" ht="15.75" x14ac:dyDescent="0.3">
      <c r="A28" s="31" t="s">
        <v>50</v>
      </c>
      <c r="B28" s="31" t="s">
        <v>81</v>
      </c>
      <c r="C28" s="31" t="s">
        <v>52</v>
      </c>
      <c r="D28" s="31"/>
      <c r="E28" s="31" t="s">
        <v>82</v>
      </c>
      <c r="F28" s="31" t="s">
        <v>54</v>
      </c>
      <c r="G28" s="31" t="s">
        <v>55</v>
      </c>
      <c r="H28" s="32"/>
      <c r="I28" s="33" t="s">
        <v>56</v>
      </c>
      <c r="J28" s="32" t="s">
        <v>57</v>
      </c>
      <c r="K28" s="32" t="s">
        <v>58</v>
      </c>
      <c r="L28" s="32" t="s">
        <v>56</v>
      </c>
      <c r="M28" s="31" t="s">
        <v>59</v>
      </c>
      <c r="N28" s="31" t="s">
        <v>60</v>
      </c>
      <c r="O28" s="31" t="s">
        <v>61</v>
      </c>
      <c r="P28" s="31" t="s">
        <v>62</v>
      </c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4">
        <v>868</v>
      </c>
      <c r="AC28" s="35"/>
    </row>
    <row r="29" spans="1:29" ht="15.75" x14ac:dyDescent="0.3">
      <c r="A29" s="31" t="s">
        <v>50</v>
      </c>
      <c r="B29" s="31" t="s">
        <v>83</v>
      </c>
      <c r="C29" s="31" t="s">
        <v>52</v>
      </c>
      <c r="D29" s="31"/>
      <c r="E29" s="31" t="s">
        <v>84</v>
      </c>
      <c r="F29" s="31" t="s">
        <v>54</v>
      </c>
      <c r="G29" s="31" t="s">
        <v>55</v>
      </c>
      <c r="H29" s="32"/>
      <c r="I29" s="33" t="s">
        <v>56</v>
      </c>
      <c r="J29" s="32" t="s">
        <v>57</v>
      </c>
      <c r="K29" s="32" t="s">
        <v>58</v>
      </c>
      <c r="L29" s="32" t="s">
        <v>56</v>
      </c>
      <c r="M29" s="31" t="s">
        <v>59</v>
      </c>
      <c r="N29" s="31" t="s">
        <v>60</v>
      </c>
      <c r="O29" s="31" t="s">
        <v>61</v>
      </c>
      <c r="P29" s="31" t="s">
        <v>62</v>
      </c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4">
        <v>870</v>
      </c>
      <c r="AC29" s="35"/>
    </row>
    <row r="30" spans="1:29" ht="15.75" x14ac:dyDescent="0.3">
      <c r="A30" s="31" t="s">
        <v>50</v>
      </c>
      <c r="B30" s="31" t="s">
        <v>85</v>
      </c>
      <c r="C30" s="31" t="s">
        <v>52</v>
      </c>
      <c r="D30" s="31"/>
      <c r="E30" s="31" t="s">
        <v>86</v>
      </c>
      <c r="F30" s="31" t="s">
        <v>54</v>
      </c>
      <c r="G30" s="31" t="s">
        <v>55</v>
      </c>
      <c r="H30" s="32"/>
      <c r="I30" s="33" t="s">
        <v>56</v>
      </c>
      <c r="J30" s="32" t="s">
        <v>57</v>
      </c>
      <c r="K30" s="32" t="s">
        <v>58</v>
      </c>
      <c r="L30" s="32" t="s">
        <v>56</v>
      </c>
      <c r="M30" s="31" t="s">
        <v>59</v>
      </c>
      <c r="N30" s="31" t="s">
        <v>60</v>
      </c>
      <c r="O30" s="31" t="s">
        <v>61</v>
      </c>
      <c r="P30" s="31" t="s">
        <v>62</v>
      </c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4">
        <v>800</v>
      </c>
      <c r="AC30" s="35"/>
    </row>
    <row r="31" spans="1:29" ht="15.75" x14ac:dyDescent="0.3">
      <c r="A31" s="31" t="s">
        <v>50</v>
      </c>
      <c r="B31" s="31" t="s">
        <v>87</v>
      </c>
      <c r="C31" s="31" t="s">
        <v>52</v>
      </c>
      <c r="D31" s="31"/>
      <c r="E31" s="31" t="s">
        <v>88</v>
      </c>
      <c r="F31" s="31" t="s">
        <v>54</v>
      </c>
      <c r="G31" s="31" t="s">
        <v>55</v>
      </c>
      <c r="H31" s="32"/>
      <c r="I31" s="33" t="s">
        <v>56</v>
      </c>
      <c r="J31" s="32" t="s">
        <v>57</v>
      </c>
      <c r="K31" s="32" t="s">
        <v>58</v>
      </c>
      <c r="L31" s="32" t="s">
        <v>56</v>
      </c>
      <c r="M31" s="31" t="s">
        <v>59</v>
      </c>
      <c r="N31" s="31" t="s">
        <v>60</v>
      </c>
      <c r="O31" s="31" t="s">
        <v>61</v>
      </c>
      <c r="P31" s="31" t="s">
        <v>62</v>
      </c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4">
        <v>802</v>
      </c>
      <c r="AC31" s="35"/>
    </row>
    <row r="32" spans="1:29" ht="15.75" x14ac:dyDescent="0.3">
      <c r="A32" s="31" t="s">
        <v>50</v>
      </c>
      <c r="B32" s="31" t="s">
        <v>89</v>
      </c>
      <c r="C32" s="31" t="s">
        <v>52</v>
      </c>
      <c r="D32" s="31"/>
      <c r="E32" s="31" t="s">
        <v>90</v>
      </c>
      <c r="F32" s="31" t="s">
        <v>54</v>
      </c>
      <c r="G32" s="31" t="s">
        <v>55</v>
      </c>
      <c r="H32" s="32"/>
      <c r="I32" s="33" t="s">
        <v>56</v>
      </c>
      <c r="J32" s="32" t="s">
        <v>57</v>
      </c>
      <c r="K32" s="32" t="s">
        <v>58</v>
      </c>
      <c r="L32" s="32" t="s">
        <v>56</v>
      </c>
      <c r="M32" s="31" t="s">
        <v>59</v>
      </c>
      <c r="N32" s="31" t="s">
        <v>60</v>
      </c>
      <c r="O32" s="31" t="s">
        <v>61</v>
      </c>
      <c r="P32" s="31" t="s">
        <v>62</v>
      </c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4">
        <v>804</v>
      </c>
      <c r="AC32" s="35"/>
    </row>
    <row r="33" spans="1:29" ht="15.75" x14ac:dyDescent="0.3">
      <c r="A33" s="31" t="s">
        <v>50</v>
      </c>
      <c r="B33" s="31" t="s">
        <v>91</v>
      </c>
      <c r="C33" s="31" t="s">
        <v>52</v>
      </c>
      <c r="D33" s="31"/>
      <c r="E33" s="31" t="s">
        <v>92</v>
      </c>
      <c r="F33" s="31" t="s">
        <v>54</v>
      </c>
      <c r="G33" s="31" t="s">
        <v>55</v>
      </c>
      <c r="H33" s="32"/>
      <c r="I33" s="33" t="s">
        <v>56</v>
      </c>
      <c r="J33" s="32" t="s">
        <v>57</v>
      </c>
      <c r="K33" s="32" t="s">
        <v>58</v>
      </c>
      <c r="L33" s="32" t="s">
        <v>56</v>
      </c>
      <c r="M33" s="31" t="s">
        <v>59</v>
      </c>
      <c r="N33" s="31" t="s">
        <v>60</v>
      </c>
      <c r="O33" s="31" t="s">
        <v>61</v>
      </c>
      <c r="P33" s="31" t="s">
        <v>62</v>
      </c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4">
        <v>806</v>
      </c>
      <c r="AC33" s="35"/>
    </row>
    <row r="34" spans="1:29" ht="15.75" x14ac:dyDescent="0.3">
      <c r="A34" s="31" t="s">
        <v>50</v>
      </c>
      <c r="B34" s="31" t="s">
        <v>93</v>
      </c>
      <c r="C34" s="31" t="s">
        <v>52</v>
      </c>
      <c r="D34" s="31"/>
      <c r="E34" s="31" t="s">
        <v>94</v>
      </c>
      <c r="F34" s="31" t="s">
        <v>54</v>
      </c>
      <c r="G34" s="31" t="s">
        <v>55</v>
      </c>
      <c r="H34" s="32"/>
      <c r="I34" s="33" t="s">
        <v>56</v>
      </c>
      <c r="J34" s="32" t="s">
        <v>57</v>
      </c>
      <c r="K34" s="32" t="s">
        <v>58</v>
      </c>
      <c r="L34" s="32" t="s">
        <v>56</v>
      </c>
      <c r="M34" s="31" t="s">
        <v>59</v>
      </c>
      <c r="N34" s="31" t="s">
        <v>60</v>
      </c>
      <c r="O34" s="31" t="s">
        <v>61</v>
      </c>
      <c r="P34" s="31" t="s">
        <v>62</v>
      </c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4">
        <v>808</v>
      </c>
      <c r="AC34" s="35"/>
    </row>
    <row r="35" spans="1:29" ht="15.75" x14ac:dyDescent="0.3">
      <c r="A35" s="31" t="s">
        <v>50</v>
      </c>
      <c r="B35" s="31" t="s">
        <v>95</v>
      </c>
      <c r="C35" s="31" t="s">
        <v>52</v>
      </c>
      <c r="D35" s="31"/>
      <c r="E35" s="31" t="s">
        <v>96</v>
      </c>
      <c r="F35" s="31" t="s">
        <v>54</v>
      </c>
      <c r="G35" s="31" t="s">
        <v>55</v>
      </c>
      <c r="H35" s="32"/>
      <c r="I35" s="33" t="s">
        <v>56</v>
      </c>
      <c r="J35" s="32" t="s">
        <v>57</v>
      </c>
      <c r="K35" s="32" t="s">
        <v>58</v>
      </c>
      <c r="L35" s="32" t="s">
        <v>56</v>
      </c>
      <c r="M35" s="31" t="s">
        <v>59</v>
      </c>
      <c r="N35" s="31" t="s">
        <v>60</v>
      </c>
      <c r="O35" s="31" t="s">
        <v>61</v>
      </c>
      <c r="P35" s="31" t="s">
        <v>62</v>
      </c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4">
        <v>810</v>
      </c>
      <c r="AC35" s="35"/>
    </row>
    <row r="36" spans="1:29" ht="15.75" x14ac:dyDescent="0.3">
      <c r="A36" s="31" t="s">
        <v>50</v>
      </c>
      <c r="B36" s="31" t="s">
        <v>97</v>
      </c>
      <c r="C36" s="31" t="s">
        <v>52</v>
      </c>
      <c r="D36" s="31"/>
      <c r="E36" s="31" t="s">
        <v>98</v>
      </c>
      <c r="F36" s="31" t="s">
        <v>54</v>
      </c>
      <c r="G36" s="31" t="s">
        <v>55</v>
      </c>
      <c r="H36" s="32"/>
      <c r="I36" s="33" t="s">
        <v>56</v>
      </c>
      <c r="J36" s="32" t="s">
        <v>57</v>
      </c>
      <c r="K36" s="32" t="s">
        <v>58</v>
      </c>
      <c r="L36" s="32" t="s">
        <v>56</v>
      </c>
      <c r="M36" s="31" t="s">
        <v>59</v>
      </c>
      <c r="N36" s="31" t="s">
        <v>60</v>
      </c>
      <c r="O36" s="31" t="s">
        <v>61</v>
      </c>
      <c r="P36" s="31" t="s">
        <v>62</v>
      </c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4">
        <v>812</v>
      </c>
      <c r="AC36" s="35"/>
    </row>
    <row r="37" spans="1:29" ht="15.75" x14ac:dyDescent="0.3">
      <c r="A37" s="31" t="s">
        <v>50</v>
      </c>
      <c r="B37" s="31" t="s">
        <v>99</v>
      </c>
      <c r="C37" s="31" t="s">
        <v>52</v>
      </c>
      <c r="D37" s="31"/>
      <c r="E37" s="31" t="s">
        <v>100</v>
      </c>
      <c r="F37" s="31" t="s">
        <v>54</v>
      </c>
      <c r="G37" s="31" t="s">
        <v>55</v>
      </c>
      <c r="H37" s="32"/>
      <c r="I37" s="33" t="s">
        <v>56</v>
      </c>
      <c r="J37" s="32" t="s">
        <v>57</v>
      </c>
      <c r="K37" s="32" t="s">
        <v>58</v>
      </c>
      <c r="L37" s="32" t="s">
        <v>56</v>
      </c>
      <c r="M37" s="31" t="s">
        <v>59</v>
      </c>
      <c r="N37" s="31" t="s">
        <v>60</v>
      </c>
      <c r="O37" s="31" t="s">
        <v>61</v>
      </c>
      <c r="P37" s="31" t="s">
        <v>62</v>
      </c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4">
        <v>800</v>
      </c>
      <c r="AC37" s="35"/>
    </row>
    <row r="38" spans="1:29" ht="15.75" x14ac:dyDescent="0.3">
      <c r="A38" s="31" t="s">
        <v>50</v>
      </c>
      <c r="B38" s="31" t="s">
        <v>101</v>
      </c>
      <c r="C38" s="31" t="s">
        <v>52</v>
      </c>
      <c r="D38" s="31"/>
      <c r="E38" s="31" t="s">
        <v>102</v>
      </c>
      <c r="F38" s="31" t="s">
        <v>54</v>
      </c>
      <c r="G38" s="31" t="s">
        <v>55</v>
      </c>
      <c r="H38" s="32"/>
      <c r="I38" s="33" t="s">
        <v>56</v>
      </c>
      <c r="J38" s="32" t="s">
        <v>57</v>
      </c>
      <c r="K38" s="32" t="s">
        <v>58</v>
      </c>
      <c r="L38" s="32" t="s">
        <v>56</v>
      </c>
      <c r="M38" s="31" t="s">
        <v>59</v>
      </c>
      <c r="N38" s="31" t="s">
        <v>60</v>
      </c>
      <c r="O38" s="31" t="s">
        <v>61</v>
      </c>
      <c r="P38" s="31" t="s">
        <v>62</v>
      </c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4">
        <v>802</v>
      </c>
      <c r="AC38" s="35"/>
    </row>
    <row r="39" spans="1:29" ht="15.75" x14ac:dyDescent="0.3">
      <c r="A39" s="31" t="s">
        <v>50</v>
      </c>
      <c r="B39" s="31" t="s">
        <v>103</v>
      </c>
      <c r="C39" s="31" t="s">
        <v>52</v>
      </c>
      <c r="D39" s="31"/>
      <c r="E39" s="31" t="s">
        <v>104</v>
      </c>
      <c r="F39" s="31" t="s">
        <v>54</v>
      </c>
      <c r="G39" s="31" t="s">
        <v>55</v>
      </c>
      <c r="H39" s="32"/>
      <c r="I39" s="33" t="s">
        <v>56</v>
      </c>
      <c r="J39" s="32" t="s">
        <v>57</v>
      </c>
      <c r="K39" s="32" t="s">
        <v>58</v>
      </c>
      <c r="L39" s="32" t="s">
        <v>56</v>
      </c>
      <c r="M39" s="31" t="s">
        <v>59</v>
      </c>
      <c r="N39" s="31" t="s">
        <v>60</v>
      </c>
      <c r="O39" s="31" t="s">
        <v>61</v>
      </c>
      <c r="P39" s="31" t="s">
        <v>62</v>
      </c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4">
        <v>804</v>
      </c>
      <c r="AC39" s="35"/>
    </row>
    <row r="40" spans="1:29" ht="15.75" x14ac:dyDescent="0.3">
      <c r="A40" s="31" t="s">
        <v>50</v>
      </c>
      <c r="B40" s="31" t="s">
        <v>105</v>
      </c>
      <c r="C40" s="31" t="s">
        <v>52</v>
      </c>
      <c r="D40" s="31"/>
      <c r="E40" s="31" t="s">
        <v>106</v>
      </c>
      <c r="F40" s="31" t="s">
        <v>54</v>
      </c>
      <c r="G40" s="31" t="s">
        <v>55</v>
      </c>
      <c r="H40" s="32"/>
      <c r="I40" s="33" t="s">
        <v>56</v>
      </c>
      <c r="J40" s="32" t="s">
        <v>57</v>
      </c>
      <c r="K40" s="32" t="s">
        <v>58</v>
      </c>
      <c r="L40" s="32" t="s">
        <v>56</v>
      </c>
      <c r="M40" s="31" t="s">
        <v>59</v>
      </c>
      <c r="N40" s="31" t="s">
        <v>60</v>
      </c>
      <c r="O40" s="31" t="s">
        <v>61</v>
      </c>
      <c r="P40" s="31" t="s">
        <v>62</v>
      </c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6">
        <v>806</v>
      </c>
      <c r="AC40" s="35"/>
    </row>
    <row r="41" spans="1:29" ht="15.75" x14ac:dyDescent="0.3">
      <c r="A41" s="31" t="s">
        <v>50</v>
      </c>
      <c r="B41" s="31" t="s">
        <v>107</v>
      </c>
      <c r="C41" s="31" t="s">
        <v>52</v>
      </c>
      <c r="D41" s="31"/>
      <c r="E41" s="31" t="s">
        <v>108</v>
      </c>
      <c r="F41" s="31" t="s">
        <v>54</v>
      </c>
      <c r="G41" s="31" t="s">
        <v>55</v>
      </c>
      <c r="H41" s="32"/>
      <c r="I41" s="33" t="s">
        <v>56</v>
      </c>
      <c r="J41" s="32" t="s">
        <v>57</v>
      </c>
      <c r="K41" s="32" t="s">
        <v>58</v>
      </c>
      <c r="L41" s="32" t="s">
        <v>56</v>
      </c>
      <c r="M41" s="31" t="s">
        <v>59</v>
      </c>
      <c r="N41" s="31" t="s">
        <v>60</v>
      </c>
      <c r="O41" s="31" t="s">
        <v>61</v>
      </c>
      <c r="P41" s="31" t="s">
        <v>62</v>
      </c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6">
        <v>808</v>
      </c>
      <c r="AC41" s="35"/>
    </row>
    <row r="42" spans="1:29" ht="15.75" x14ac:dyDescent="0.3">
      <c r="A42" s="31" t="s">
        <v>50</v>
      </c>
      <c r="B42" s="31" t="s">
        <v>109</v>
      </c>
      <c r="C42" s="31" t="s">
        <v>52</v>
      </c>
      <c r="D42" s="31"/>
      <c r="E42" s="31" t="s">
        <v>110</v>
      </c>
      <c r="F42" s="31" t="s">
        <v>54</v>
      </c>
      <c r="G42" s="31" t="s">
        <v>55</v>
      </c>
      <c r="H42" s="32"/>
      <c r="I42" s="33" t="s">
        <v>56</v>
      </c>
      <c r="J42" s="32" t="s">
        <v>57</v>
      </c>
      <c r="K42" s="32" t="s">
        <v>58</v>
      </c>
      <c r="L42" s="32" t="s">
        <v>56</v>
      </c>
      <c r="M42" s="31" t="s">
        <v>59</v>
      </c>
      <c r="N42" s="31" t="s">
        <v>60</v>
      </c>
      <c r="O42" s="31" t="s">
        <v>61</v>
      </c>
      <c r="P42" s="31" t="s">
        <v>62</v>
      </c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6">
        <v>810</v>
      </c>
      <c r="AC42" s="35"/>
    </row>
    <row r="43" spans="1:29" ht="15.75" x14ac:dyDescent="0.3">
      <c r="A43" s="31" t="s">
        <v>50</v>
      </c>
      <c r="B43" s="31" t="s">
        <v>111</v>
      </c>
      <c r="C43" s="31" t="s">
        <v>52</v>
      </c>
      <c r="D43" s="31"/>
      <c r="E43" s="31" t="s">
        <v>112</v>
      </c>
      <c r="F43" s="31" t="s">
        <v>54</v>
      </c>
      <c r="G43" s="31" t="s">
        <v>55</v>
      </c>
      <c r="H43" s="32"/>
      <c r="I43" s="33" t="s">
        <v>56</v>
      </c>
      <c r="J43" s="32" t="s">
        <v>57</v>
      </c>
      <c r="K43" s="32" t="s">
        <v>58</v>
      </c>
      <c r="L43" s="32" t="s">
        <v>56</v>
      </c>
      <c r="M43" s="31" t="s">
        <v>59</v>
      </c>
      <c r="N43" s="31" t="s">
        <v>60</v>
      </c>
      <c r="O43" s="31" t="s">
        <v>61</v>
      </c>
      <c r="P43" s="31" t="s">
        <v>62</v>
      </c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6">
        <v>812</v>
      </c>
      <c r="AC43" s="35"/>
    </row>
    <row r="44" spans="1:29" ht="15.75" x14ac:dyDescent="0.3">
      <c r="A44" s="31" t="s">
        <v>50</v>
      </c>
      <c r="B44" s="31" t="s">
        <v>113</v>
      </c>
      <c r="C44" s="31" t="s">
        <v>52</v>
      </c>
      <c r="D44" s="31"/>
      <c r="E44" s="31" t="s">
        <v>114</v>
      </c>
      <c r="F44" s="31" t="s">
        <v>190</v>
      </c>
      <c r="G44" s="31" t="s">
        <v>191</v>
      </c>
      <c r="H44" s="32"/>
      <c r="I44" s="33" t="s">
        <v>56</v>
      </c>
      <c r="J44" s="32" t="s">
        <v>57</v>
      </c>
      <c r="K44" s="32" t="s">
        <v>58</v>
      </c>
      <c r="L44" s="32" t="s">
        <v>56</v>
      </c>
      <c r="M44" s="31" t="s">
        <v>59</v>
      </c>
      <c r="N44" s="31" t="s">
        <v>60</v>
      </c>
      <c r="O44" s="31" t="s">
        <v>61</v>
      </c>
      <c r="P44" s="31" t="s">
        <v>62</v>
      </c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5"/>
      <c r="AC44" s="34">
        <v>81</v>
      </c>
    </row>
    <row r="45" spans="1:29" ht="15.75" x14ac:dyDescent="0.3">
      <c r="A45" s="31" t="s">
        <v>50</v>
      </c>
      <c r="B45" s="31" t="s">
        <v>117</v>
      </c>
      <c r="C45" s="31" t="s">
        <v>52</v>
      </c>
      <c r="D45" s="31"/>
      <c r="E45" s="31" t="s">
        <v>118</v>
      </c>
      <c r="F45" s="31" t="s">
        <v>190</v>
      </c>
      <c r="G45" s="31" t="s">
        <v>191</v>
      </c>
      <c r="H45" s="32"/>
      <c r="I45" s="33" t="s">
        <v>56</v>
      </c>
      <c r="J45" s="32" t="s">
        <v>57</v>
      </c>
      <c r="K45" s="32" t="s">
        <v>58</v>
      </c>
      <c r="L45" s="32" t="s">
        <v>56</v>
      </c>
      <c r="M45" s="31" t="s">
        <v>59</v>
      </c>
      <c r="N45" s="31" t="s">
        <v>60</v>
      </c>
      <c r="O45" s="31" t="s">
        <v>61</v>
      </c>
      <c r="P45" s="31" t="s">
        <v>62</v>
      </c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5"/>
      <c r="AC45" s="34">
        <v>81</v>
      </c>
    </row>
    <row r="46" spans="1:29" ht="15.75" x14ac:dyDescent="0.3">
      <c r="A46" s="31" t="s">
        <v>50</v>
      </c>
      <c r="B46" s="31" t="s">
        <v>119</v>
      </c>
      <c r="C46" s="31" t="s">
        <v>52</v>
      </c>
      <c r="D46" s="31"/>
      <c r="E46" s="31" t="s">
        <v>120</v>
      </c>
      <c r="F46" s="31" t="s">
        <v>190</v>
      </c>
      <c r="G46" s="31" t="s">
        <v>191</v>
      </c>
      <c r="H46" s="32"/>
      <c r="I46" s="33" t="s">
        <v>56</v>
      </c>
      <c r="J46" s="32" t="s">
        <v>57</v>
      </c>
      <c r="K46" s="32" t="s">
        <v>58</v>
      </c>
      <c r="L46" s="32" t="s">
        <v>56</v>
      </c>
      <c r="M46" s="31" t="s">
        <v>59</v>
      </c>
      <c r="N46" s="31" t="s">
        <v>60</v>
      </c>
      <c r="O46" s="31" t="s">
        <v>61</v>
      </c>
      <c r="P46" s="31" t="s">
        <v>62</v>
      </c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5"/>
      <c r="AC46" s="34">
        <v>81</v>
      </c>
    </row>
    <row r="47" spans="1:29" ht="15.75" x14ac:dyDescent="0.3">
      <c r="A47" s="31" t="s">
        <v>50</v>
      </c>
      <c r="B47" s="31" t="s">
        <v>121</v>
      </c>
      <c r="C47" s="31" t="s">
        <v>52</v>
      </c>
      <c r="D47" s="31"/>
      <c r="E47" s="31" t="s">
        <v>122</v>
      </c>
      <c r="F47" s="31" t="s">
        <v>190</v>
      </c>
      <c r="G47" s="31" t="s">
        <v>191</v>
      </c>
      <c r="H47" s="32"/>
      <c r="I47" s="33" t="s">
        <v>56</v>
      </c>
      <c r="J47" s="32" t="s">
        <v>57</v>
      </c>
      <c r="K47" s="32" t="s">
        <v>58</v>
      </c>
      <c r="L47" s="32" t="s">
        <v>56</v>
      </c>
      <c r="M47" s="31" t="s">
        <v>59</v>
      </c>
      <c r="N47" s="31" t="s">
        <v>60</v>
      </c>
      <c r="O47" s="31" t="s">
        <v>61</v>
      </c>
      <c r="P47" s="31" t="s">
        <v>62</v>
      </c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5"/>
      <c r="AC47" s="34">
        <v>81</v>
      </c>
    </row>
    <row r="48" spans="1:29" ht="15.75" x14ac:dyDescent="0.3">
      <c r="A48" s="31" t="s">
        <v>50</v>
      </c>
      <c r="B48" s="31" t="s">
        <v>123</v>
      </c>
      <c r="C48" s="31" t="s">
        <v>52</v>
      </c>
      <c r="D48" s="31"/>
      <c r="E48" s="31" t="s">
        <v>124</v>
      </c>
      <c r="F48" s="31" t="s">
        <v>115</v>
      </c>
      <c r="G48" s="31" t="s">
        <v>116</v>
      </c>
      <c r="H48" s="32"/>
      <c r="I48" s="33" t="s">
        <v>56</v>
      </c>
      <c r="J48" s="32" t="s">
        <v>57</v>
      </c>
      <c r="K48" s="32" t="s">
        <v>58</v>
      </c>
      <c r="L48" s="32" t="s">
        <v>56</v>
      </c>
      <c r="M48" s="31" t="s">
        <v>59</v>
      </c>
      <c r="N48" s="31" t="s">
        <v>60</v>
      </c>
      <c r="O48" s="31" t="s">
        <v>61</v>
      </c>
      <c r="P48" s="31" t="s">
        <v>62</v>
      </c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5"/>
      <c r="AC48" s="34">
        <v>82</v>
      </c>
    </row>
    <row r="49" spans="1:29" ht="15.75" x14ac:dyDescent="0.3">
      <c r="A49" s="31" t="s">
        <v>50</v>
      </c>
      <c r="B49" s="31" t="s">
        <v>125</v>
      </c>
      <c r="C49" s="31" t="s">
        <v>52</v>
      </c>
      <c r="D49" s="31"/>
      <c r="E49" s="31" t="s">
        <v>126</v>
      </c>
      <c r="F49" s="31" t="s">
        <v>127</v>
      </c>
      <c r="G49" s="31" t="s">
        <v>128</v>
      </c>
      <c r="H49" s="32"/>
      <c r="I49" s="33" t="s">
        <v>56</v>
      </c>
      <c r="J49" s="32" t="s">
        <v>57</v>
      </c>
      <c r="K49" s="32" t="s">
        <v>58</v>
      </c>
      <c r="L49" s="32" t="s">
        <v>56</v>
      </c>
      <c r="M49" s="31" t="s">
        <v>59</v>
      </c>
      <c r="N49" s="31" t="s">
        <v>60</v>
      </c>
      <c r="O49" s="31" t="s">
        <v>61</v>
      </c>
      <c r="P49" s="31" t="s">
        <v>62</v>
      </c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5"/>
      <c r="AC49" s="34">
        <v>82</v>
      </c>
    </row>
    <row r="50" spans="1:29" ht="15.75" x14ac:dyDescent="0.3">
      <c r="A50" s="31" t="s">
        <v>50</v>
      </c>
      <c r="B50" s="31" t="s">
        <v>129</v>
      </c>
      <c r="C50" s="31" t="s">
        <v>52</v>
      </c>
      <c r="D50" s="31"/>
      <c r="E50" s="31" t="s">
        <v>130</v>
      </c>
      <c r="F50" s="31" t="s">
        <v>127</v>
      </c>
      <c r="G50" s="31" t="s">
        <v>128</v>
      </c>
      <c r="H50" s="32"/>
      <c r="I50" s="33" t="s">
        <v>56</v>
      </c>
      <c r="J50" s="32" t="s">
        <v>57</v>
      </c>
      <c r="K50" s="32" t="s">
        <v>58</v>
      </c>
      <c r="L50" s="32" t="s">
        <v>56</v>
      </c>
      <c r="M50" s="31" t="s">
        <v>59</v>
      </c>
      <c r="N50" s="31" t="s">
        <v>60</v>
      </c>
      <c r="O50" s="31" t="s">
        <v>61</v>
      </c>
      <c r="P50" s="31" t="s">
        <v>62</v>
      </c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5"/>
      <c r="AC50" s="34">
        <v>82</v>
      </c>
    </row>
    <row r="51" spans="1:29" ht="15.75" x14ac:dyDescent="0.3">
      <c r="A51" s="31" t="s">
        <v>50</v>
      </c>
      <c r="B51" s="31" t="s">
        <v>131</v>
      </c>
      <c r="C51" s="31" t="s">
        <v>52</v>
      </c>
      <c r="D51" s="31"/>
      <c r="E51" s="31" t="s">
        <v>132</v>
      </c>
      <c r="F51" s="31" t="s">
        <v>127</v>
      </c>
      <c r="G51" s="31" t="s">
        <v>128</v>
      </c>
      <c r="H51" s="32"/>
      <c r="I51" s="33" t="s">
        <v>56</v>
      </c>
      <c r="J51" s="32" t="s">
        <v>57</v>
      </c>
      <c r="K51" s="32" t="s">
        <v>58</v>
      </c>
      <c r="L51" s="32" t="s">
        <v>56</v>
      </c>
      <c r="M51" s="31" t="s">
        <v>59</v>
      </c>
      <c r="N51" s="31" t="s">
        <v>60</v>
      </c>
      <c r="O51" s="31" t="s">
        <v>61</v>
      </c>
      <c r="P51" s="31" t="s">
        <v>62</v>
      </c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5"/>
      <c r="AC51" s="34">
        <v>82</v>
      </c>
    </row>
    <row r="52" spans="1:29" ht="15.75" x14ac:dyDescent="0.3">
      <c r="A52" s="31" t="s">
        <v>50</v>
      </c>
      <c r="B52" s="31" t="s">
        <v>133</v>
      </c>
      <c r="C52" s="31" t="s">
        <v>52</v>
      </c>
      <c r="D52" s="31"/>
      <c r="E52" s="31" t="s">
        <v>134</v>
      </c>
      <c r="F52" s="31" t="s">
        <v>190</v>
      </c>
      <c r="G52" s="31" t="s">
        <v>191</v>
      </c>
      <c r="H52" s="32"/>
      <c r="I52" s="33" t="s">
        <v>56</v>
      </c>
      <c r="J52" s="32" t="s">
        <v>57</v>
      </c>
      <c r="K52" s="32" t="s">
        <v>58</v>
      </c>
      <c r="L52" s="32" t="s">
        <v>56</v>
      </c>
      <c r="M52" s="31" t="s">
        <v>59</v>
      </c>
      <c r="N52" s="31" t="s">
        <v>60</v>
      </c>
      <c r="O52" s="31" t="s">
        <v>61</v>
      </c>
      <c r="P52" s="31" t="s">
        <v>62</v>
      </c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5"/>
      <c r="AC52" s="34">
        <v>81</v>
      </c>
    </row>
    <row r="53" spans="1:29" ht="15.75" x14ac:dyDescent="0.3">
      <c r="A53" s="31" t="s">
        <v>50</v>
      </c>
      <c r="B53" s="31" t="s">
        <v>135</v>
      </c>
      <c r="C53" s="31" t="s">
        <v>52</v>
      </c>
      <c r="D53" s="31"/>
      <c r="E53" s="31" t="s">
        <v>136</v>
      </c>
      <c r="F53" s="31" t="s">
        <v>190</v>
      </c>
      <c r="G53" s="31" t="s">
        <v>191</v>
      </c>
      <c r="H53" s="32"/>
      <c r="I53" s="33" t="s">
        <v>56</v>
      </c>
      <c r="J53" s="32" t="s">
        <v>57</v>
      </c>
      <c r="K53" s="32" t="s">
        <v>58</v>
      </c>
      <c r="L53" s="32" t="s">
        <v>56</v>
      </c>
      <c r="M53" s="31" t="s">
        <v>59</v>
      </c>
      <c r="N53" s="31" t="s">
        <v>60</v>
      </c>
      <c r="O53" s="31" t="s">
        <v>61</v>
      </c>
      <c r="P53" s="31" t="s">
        <v>62</v>
      </c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5"/>
      <c r="AC53" s="34">
        <v>81</v>
      </c>
    </row>
    <row r="54" spans="1:29" x14ac:dyDescent="0.25">
      <c r="A54" s="31" t="s">
        <v>50</v>
      </c>
      <c r="B54" s="31" t="s">
        <v>137</v>
      </c>
      <c r="C54" s="31" t="s">
        <v>138</v>
      </c>
      <c r="D54" s="31"/>
      <c r="E54" s="31" t="s">
        <v>139</v>
      </c>
      <c r="F54" s="31" t="s">
        <v>54</v>
      </c>
      <c r="G54" s="31" t="s">
        <v>55</v>
      </c>
      <c r="H54" s="32"/>
      <c r="I54" s="33" t="s">
        <v>56</v>
      </c>
      <c r="J54" s="32" t="s">
        <v>57</v>
      </c>
      <c r="K54" s="32" t="s">
        <v>58</v>
      </c>
      <c r="L54" s="32" t="s">
        <v>56</v>
      </c>
      <c r="M54" s="31" t="s">
        <v>59</v>
      </c>
      <c r="N54" s="31" t="s">
        <v>60</v>
      </c>
      <c r="O54" s="31" t="s">
        <v>61</v>
      </c>
      <c r="P54" s="31" t="s">
        <v>62</v>
      </c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5">
        <v>760</v>
      </c>
      <c r="AC54" s="35"/>
    </row>
    <row r="55" spans="1:29" x14ac:dyDescent="0.25">
      <c r="A55" s="31" t="s">
        <v>50</v>
      </c>
      <c r="B55" s="31" t="s">
        <v>140</v>
      </c>
      <c r="C55" s="31" t="s">
        <v>138</v>
      </c>
      <c r="D55" s="31"/>
      <c r="E55" s="31" t="s">
        <v>141</v>
      </c>
      <c r="F55" s="31" t="s">
        <v>54</v>
      </c>
      <c r="G55" s="31" t="s">
        <v>55</v>
      </c>
      <c r="H55" s="32"/>
      <c r="I55" s="33" t="s">
        <v>56</v>
      </c>
      <c r="J55" s="32" t="s">
        <v>57</v>
      </c>
      <c r="K55" s="32" t="s">
        <v>58</v>
      </c>
      <c r="L55" s="32" t="s">
        <v>56</v>
      </c>
      <c r="M55" s="31" t="s">
        <v>59</v>
      </c>
      <c r="N55" s="31" t="s">
        <v>60</v>
      </c>
      <c r="O55" s="31" t="s">
        <v>61</v>
      </c>
      <c r="P55" s="31" t="s">
        <v>62</v>
      </c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5">
        <v>762</v>
      </c>
      <c r="AC55" s="35"/>
    </row>
    <row r="56" spans="1:29" x14ac:dyDescent="0.25">
      <c r="A56" s="31" t="s">
        <v>50</v>
      </c>
      <c r="B56" s="31" t="s">
        <v>142</v>
      </c>
      <c r="C56" s="31" t="s">
        <v>138</v>
      </c>
      <c r="D56" s="31"/>
      <c r="E56" s="31" t="s">
        <v>143</v>
      </c>
      <c r="F56" s="31" t="s">
        <v>54</v>
      </c>
      <c r="G56" s="31" t="s">
        <v>55</v>
      </c>
      <c r="H56" s="32"/>
      <c r="I56" s="33" t="s">
        <v>56</v>
      </c>
      <c r="J56" s="32" t="s">
        <v>57</v>
      </c>
      <c r="K56" s="32" t="s">
        <v>58</v>
      </c>
      <c r="L56" s="32" t="s">
        <v>56</v>
      </c>
      <c r="M56" s="31" t="s">
        <v>59</v>
      </c>
      <c r="N56" s="31" t="s">
        <v>60</v>
      </c>
      <c r="O56" s="31" t="s">
        <v>61</v>
      </c>
      <c r="P56" s="31" t="s">
        <v>62</v>
      </c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5">
        <v>764</v>
      </c>
      <c r="AC56" s="35"/>
    </row>
    <row r="57" spans="1:29" x14ac:dyDescent="0.25">
      <c r="A57" s="31" t="s">
        <v>50</v>
      </c>
      <c r="B57" s="31" t="s">
        <v>144</v>
      </c>
      <c r="C57" s="31" t="s">
        <v>138</v>
      </c>
      <c r="D57" s="31"/>
      <c r="E57" s="31" t="s">
        <v>145</v>
      </c>
      <c r="F57" s="31" t="s">
        <v>54</v>
      </c>
      <c r="G57" s="31" t="s">
        <v>55</v>
      </c>
      <c r="H57" s="32"/>
      <c r="I57" s="33" t="s">
        <v>56</v>
      </c>
      <c r="J57" s="32" t="s">
        <v>57</v>
      </c>
      <c r="K57" s="32" t="s">
        <v>58</v>
      </c>
      <c r="L57" s="32" t="s">
        <v>56</v>
      </c>
      <c r="M57" s="31" t="s">
        <v>59</v>
      </c>
      <c r="N57" s="31" t="s">
        <v>60</v>
      </c>
      <c r="O57" s="31" t="s">
        <v>61</v>
      </c>
      <c r="P57" s="31" t="s">
        <v>62</v>
      </c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5">
        <v>866</v>
      </c>
      <c r="AC57" s="35"/>
    </row>
    <row r="58" spans="1:29" x14ac:dyDescent="0.25">
      <c r="A58" s="31" t="s">
        <v>50</v>
      </c>
      <c r="B58" s="31" t="s">
        <v>146</v>
      </c>
      <c r="C58" s="31" t="s">
        <v>138</v>
      </c>
      <c r="D58" s="31"/>
      <c r="E58" s="31" t="s">
        <v>147</v>
      </c>
      <c r="F58" s="31" t="s">
        <v>54</v>
      </c>
      <c r="G58" s="31" t="s">
        <v>55</v>
      </c>
      <c r="H58" s="32"/>
      <c r="I58" s="33" t="s">
        <v>56</v>
      </c>
      <c r="J58" s="32" t="s">
        <v>57</v>
      </c>
      <c r="K58" s="32" t="s">
        <v>58</v>
      </c>
      <c r="L58" s="32" t="s">
        <v>56</v>
      </c>
      <c r="M58" s="31" t="s">
        <v>59</v>
      </c>
      <c r="N58" s="31" t="s">
        <v>60</v>
      </c>
      <c r="O58" s="31" t="s">
        <v>61</v>
      </c>
      <c r="P58" s="31" t="s">
        <v>62</v>
      </c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5">
        <v>868</v>
      </c>
      <c r="AC58" s="35"/>
    </row>
    <row r="59" spans="1:29" x14ac:dyDescent="0.25">
      <c r="A59" s="31" t="s">
        <v>50</v>
      </c>
      <c r="B59" s="31" t="s">
        <v>148</v>
      </c>
      <c r="C59" s="31" t="s">
        <v>138</v>
      </c>
      <c r="D59" s="31"/>
      <c r="E59" s="31" t="s">
        <v>149</v>
      </c>
      <c r="F59" s="31" t="s">
        <v>54</v>
      </c>
      <c r="G59" s="31" t="s">
        <v>55</v>
      </c>
      <c r="H59" s="32"/>
      <c r="I59" s="33" t="s">
        <v>56</v>
      </c>
      <c r="J59" s="32" t="s">
        <v>57</v>
      </c>
      <c r="K59" s="32" t="s">
        <v>58</v>
      </c>
      <c r="L59" s="32" t="s">
        <v>56</v>
      </c>
      <c r="M59" s="31" t="s">
        <v>59</v>
      </c>
      <c r="N59" s="31" t="s">
        <v>60</v>
      </c>
      <c r="O59" s="31" t="s">
        <v>61</v>
      </c>
      <c r="P59" s="31" t="s">
        <v>62</v>
      </c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5">
        <v>760</v>
      </c>
      <c r="AC59" s="35"/>
    </row>
    <row r="60" spans="1:29" x14ac:dyDescent="0.25">
      <c r="A60" s="31" t="s">
        <v>50</v>
      </c>
      <c r="B60" s="31" t="s">
        <v>150</v>
      </c>
      <c r="C60" s="31" t="s">
        <v>138</v>
      </c>
      <c r="D60" s="31"/>
      <c r="E60" s="31" t="s">
        <v>151</v>
      </c>
      <c r="F60" s="31" t="s">
        <v>54</v>
      </c>
      <c r="G60" s="31" t="s">
        <v>55</v>
      </c>
      <c r="H60" s="32"/>
      <c r="I60" s="33" t="s">
        <v>56</v>
      </c>
      <c r="J60" s="32" t="s">
        <v>57</v>
      </c>
      <c r="K60" s="32" t="s">
        <v>58</v>
      </c>
      <c r="L60" s="32" t="s">
        <v>56</v>
      </c>
      <c r="M60" s="31" t="s">
        <v>59</v>
      </c>
      <c r="N60" s="31" t="s">
        <v>60</v>
      </c>
      <c r="O60" s="31" t="s">
        <v>61</v>
      </c>
      <c r="P60" s="31" t="s">
        <v>62</v>
      </c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5">
        <v>762</v>
      </c>
      <c r="AC60" s="35"/>
    </row>
    <row r="61" spans="1:29" x14ac:dyDescent="0.25">
      <c r="A61" s="31" t="s">
        <v>50</v>
      </c>
      <c r="B61" s="31" t="s">
        <v>152</v>
      </c>
      <c r="C61" s="31" t="s">
        <v>138</v>
      </c>
      <c r="D61" s="31"/>
      <c r="E61" s="31" t="s">
        <v>153</v>
      </c>
      <c r="F61" s="31" t="s">
        <v>54</v>
      </c>
      <c r="G61" s="31" t="s">
        <v>55</v>
      </c>
      <c r="H61" s="32"/>
      <c r="I61" s="33" t="s">
        <v>56</v>
      </c>
      <c r="J61" s="32" t="s">
        <v>57</v>
      </c>
      <c r="K61" s="32" t="s">
        <v>58</v>
      </c>
      <c r="L61" s="32" t="s">
        <v>56</v>
      </c>
      <c r="M61" s="31" t="s">
        <v>59</v>
      </c>
      <c r="N61" s="31" t="s">
        <v>60</v>
      </c>
      <c r="O61" s="31" t="s">
        <v>61</v>
      </c>
      <c r="P61" s="31" t="s">
        <v>62</v>
      </c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5">
        <v>764</v>
      </c>
      <c r="AC61" s="35"/>
    </row>
    <row r="62" spans="1:29" x14ac:dyDescent="0.25">
      <c r="A62" s="31" t="s">
        <v>50</v>
      </c>
      <c r="B62" s="31" t="s">
        <v>154</v>
      </c>
      <c r="C62" s="31" t="s">
        <v>138</v>
      </c>
      <c r="D62" s="31"/>
      <c r="E62" s="31" t="s">
        <v>155</v>
      </c>
      <c r="F62" s="31" t="s">
        <v>54</v>
      </c>
      <c r="G62" s="31" t="s">
        <v>55</v>
      </c>
      <c r="H62" s="32"/>
      <c r="I62" s="33" t="s">
        <v>56</v>
      </c>
      <c r="J62" s="32" t="s">
        <v>57</v>
      </c>
      <c r="K62" s="32" t="s">
        <v>58</v>
      </c>
      <c r="L62" s="32" t="s">
        <v>56</v>
      </c>
      <c r="M62" s="31" t="s">
        <v>59</v>
      </c>
      <c r="N62" s="31" t="s">
        <v>60</v>
      </c>
      <c r="O62" s="31" t="s">
        <v>61</v>
      </c>
      <c r="P62" s="31" t="s">
        <v>62</v>
      </c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5">
        <v>866</v>
      </c>
      <c r="AC62" s="35"/>
    </row>
    <row r="63" spans="1:29" x14ac:dyDescent="0.25">
      <c r="A63" s="31" t="s">
        <v>50</v>
      </c>
      <c r="B63" s="31" t="s">
        <v>156</v>
      </c>
      <c r="C63" s="31" t="s">
        <v>138</v>
      </c>
      <c r="D63" s="31"/>
      <c r="E63" s="31" t="s">
        <v>157</v>
      </c>
      <c r="F63" s="31" t="s">
        <v>54</v>
      </c>
      <c r="G63" s="31" t="s">
        <v>55</v>
      </c>
      <c r="H63" s="32"/>
      <c r="I63" s="33" t="s">
        <v>56</v>
      </c>
      <c r="J63" s="32" t="s">
        <v>57</v>
      </c>
      <c r="K63" s="32" t="s">
        <v>58</v>
      </c>
      <c r="L63" s="32" t="s">
        <v>56</v>
      </c>
      <c r="M63" s="31" t="s">
        <v>59</v>
      </c>
      <c r="N63" s="31" t="s">
        <v>60</v>
      </c>
      <c r="O63" s="31" t="s">
        <v>61</v>
      </c>
      <c r="P63" s="31" t="s">
        <v>62</v>
      </c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5">
        <v>868</v>
      </c>
      <c r="AC63" s="35"/>
    </row>
    <row r="64" spans="1:29" x14ac:dyDescent="0.25">
      <c r="A64" s="31" t="s">
        <v>50</v>
      </c>
      <c r="B64" s="31" t="s">
        <v>158</v>
      </c>
      <c r="C64" s="31" t="s">
        <v>138</v>
      </c>
      <c r="D64" s="31"/>
      <c r="E64" s="31" t="s">
        <v>159</v>
      </c>
      <c r="F64" s="31" t="s">
        <v>54</v>
      </c>
      <c r="G64" s="31" t="s">
        <v>55</v>
      </c>
      <c r="H64" s="32"/>
      <c r="I64" s="33" t="s">
        <v>56</v>
      </c>
      <c r="J64" s="32" t="s">
        <v>57</v>
      </c>
      <c r="K64" s="32" t="s">
        <v>58</v>
      </c>
      <c r="L64" s="32" t="s">
        <v>56</v>
      </c>
      <c r="M64" s="31" t="s">
        <v>59</v>
      </c>
      <c r="N64" s="31" t="s">
        <v>60</v>
      </c>
      <c r="O64" s="31" t="s">
        <v>61</v>
      </c>
      <c r="P64" s="31" t="s">
        <v>62</v>
      </c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5">
        <v>800</v>
      </c>
      <c r="AC64" s="35"/>
    </row>
    <row r="65" spans="1:29" x14ac:dyDescent="0.25">
      <c r="A65" s="31" t="s">
        <v>50</v>
      </c>
      <c r="B65" s="31" t="s">
        <v>160</v>
      </c>
      <c r="C65" s="31" t="s">
        <v>138</v>
      </c>
      <c r="D65" s="31"/>
      <c r="E65" s="31" t="s">
        <v>161</v>
      </c>
      <c r="F65" s="31" t="s">
        <v>54</v>
      </c>
      <c r="G65" s="31" t="s">
        <v>55</v>
      </c>
      <c r="H65" s="32"/>
      <c r="I65" s="33" t="s">
        <v>56</v>
      </c>
      <c r="J65" s="32" t="s">
        <v>57</v>
      </c>
      <c r="K65" s="32" t="s">
        <v>58</v>
      </c>
      <c r="L65" s="32" t="s">
        <v>56</v>
      </c>
      <c r="M65" s="31" t="s">
        <v>59</v>
      </c>
      <c r="N65" s="31" t="s">
        <v>60</v>
      </c>
      <c r="O65" s="31" t="s">
        <v>61</v>
      </c>
      <c r="P65" s="31" t="s">
        <v>62</v>
      </c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5">
        <v>802</v>
      </c>
      <c r="AC65" s="35"/>
    </row>
    <row r="66" spans="1:29" x14ac:dyDescent="0.25">
      <c r="A66" s="31" t="s">
        <v>50</v>
      </c>
      <c r="B66" s="31" t="s">
        <v>162</v>
      </c>
      <c r="C66" s="31" t="s">
        <v>138</v>
      </c>
      <c r="D66" s="31"/>
      <c r="E66" s="31" t="s">
        <v>163</v>
      </c>
      <c r="F66" s="31" t="s">
        <v>54</v>
      </c>
      <c r="G66" s="31" t="s">
        <v>55</v>
      </c>
      <c r="H66" s="32"/>
      <c r="I66" s="33" t="s">
        <v>56</v>
      </c>
      <c r="J66" s="32" t="s">
        <v>57</v>
      </c>
      <c r="K66" s="32" t="s">
        <v>58</v>
      </c>
      <c r="L66" s="32" t="s">
        <v>56</v>
      </c>
      <c r="M66" s="31" t="s">
        <v>59</v>
      </c>
      <c r="N66" s="31" t="s">
        <v>60</v>
      </c>
      <c r="O66" s="31" t="s">
        <v>61</v>
      </c>
      <c r="P66" s="31" t="s">
        <v>62</v>
      </c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5">
        <v>804</v>
      </c>
      <c r="AC66" s="35"/>
    </row>
    <row r="67" spans="1:29" x14ac:dyDescent="0.25">
      <c r="A67" s="31" t="s">
        <v>50</v>
      </c>
      <c r="B67" s="31" t="s">
        <v>164</v>
      </c>
      <c r="C67" s="31" t="s">
        <v>138</v>
      </c>
      <c r="D67" s="31"/>
      <c r="E67" s="31" t="s">
        <v>165</v>
      </c>
      <c r="F67" s="31" t="s">
        <v>54</v>
      </c>
      <c r="G67" s="31" t="s">
        <v>55</v>
      </c>
      <c r="H67" s="32"/>
      <c r="I67" s="33" t="s">
        <v>56</v>
      </c>
      <c r="J67" s="32" t="s">
        <v>57</v>
      </c>
      <c r="K67" s="32" t="s">
        <v>58</v>
      </c>
      <c r="L67" s="32" t="s">
        <v>56</v>
      </c>
      <c r="M67" s="31" t="s">
        <v>59</v>
      </c>
      <c r="N67" s="31" t="s">
        <v>60</v>
      </c>
      <c r="O67" s="31" t="s">
        <v>61</v>
      </c>
      <c r="P67" s="31" t="s">
        <v>62</v>
      </c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5">
        <v>806</v>
      </c>
      <c r="AC67" s="35"/>
    </row>
    <row r="68" spans="1:29" x14ac:dyDescent="0.25">
      <c r="A68" s="31" t="s">
        <v>50</v>
      </c>
      <c r="B68" s="31" t="s">
        <v>166</v>
      </c>
      <c r="C68" s="31" t="s">
        <v>138</v>
      </c>
      <c r="D68" s="31"/>
      <c r="E68" s="31" t="s">
        <v>167</v>
      </c>
      <c r="F68" s="31" t="s">
        <v>54</v>
      </c>
      <c r="G68" s="31" t="s">
        <v>55</v>
      </c>
      <c r="H68" s="32"/>
      <c r="I68" s="33" t="s">
        <v>56</v>
      </c>
      <c r="J68" s="32" t="s">
        <v>57</v>
      </c>
      <c r="K68" s="32" t="s">
        <v>58</v>
      </c>
      <c r="L68" s="32" t="s">
        <v>56</v>
      </c>
      <c r="M68" s="31" t="s">
        <v>59</v>
      </c>
      <c r="N68" s="31" t="s">
        <v>60</v>
      </c>
      <c r="O68" s="31" t="s">
        <v>61</v>
      </c>
      <c r="P68" s="31" t="s">
        <v>62</v>
      </c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5">
        <v>808</v>
      </c>
      <c r="AC68" s="35"/>
    </row>
    <row r="69" spans="1:29" x14ac:dyDescent="0.25">
      <c r="A69" s="31" t="s">
        <v>50</v>
      </c>
      <c r="B69" s="31" t="s">
        <v>168</v>
      </c>
      <c r="C69" s="31" t="s">
        <v>138</v>
      </c>
      <c r="D69" s="31"/>
      <c r="E69" s="31" t="s">
        <v>169</v>
      </c>
      <c r="F69" s="31" t="s">
        <v>54</v>
      </c>
      <c r="G69" s="31" t="s">
        <v>55</v>
      </c>
      <c r="H69" s="32"/>
      <c r="I69" s="33" t="s">
        <v>56</v>
      </c>
      <c r="J69" s="32" t="s">
        <v>57</v>
      </c>
      <c r="K69" s="32" t="s">
        <v>58</v>
      </c>
      <c r="L69" s="32" t="s">
        <v>56</v>
      </c>
      <c r="M69" s="31" t="s">
        <v>59</v>
      </c>
      <c r="N69" s="31" t="s">
        <v>60</v>
      </c>
      <c r="O69" s="31" t="s">
        <v>61</v>
      </c>
      <c r="P69" s="31" t="s">
        <v>62</v>
      </c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5">
        <v>810</v>
      </c>
      <c r="AC69" s="35"/>
    </row>
    <row r="70" spans="1:29" x14ac:dyDescent="0.25">
      <c r="A70" s="31" t="s">
        <v>50</v>
      </c>
      <c r="B70" s="31" t="s">
        <v>170</v>
      </c>
      <c r="C70" s="31" t="s">
        <v>138</v>
      </c>
      <c r="D70" s="31"/>
      <c r="E70" s="31" t="s">
        <v>171</v>
      </c>
      <c r="F70" s="31" t="s">
        <v>54</v>
      </c>
      <c r="G70" s="31" t="s">
        <v>55</v>
      </c>
      <c r="H70" s="32"/>
      <c r="I70" s="33" t="s">
        <v>56</v>
      </c>
      <c r="J70" s="32" t="s">
        <v>57</v>
      </c>
      <c r="K70" s="32" t="s">
        <v>58</v>
      </c>
      <c r="L70" s="32" t="s">
        <v>56</v>
      </c>
      <c r="M70" s="31" t="s">
        <v>59</v>
      </c>
      <c r="N70" s="31" t="s">
        <v>60</v>
      </c>
      <c r="O70" s="31" t="s">
        <v>61</v>
      </c>
      <c r="P70" s="31" t="s">
        <v>62</v>
      </c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5">
        <v>812</v>
      </c>
      <c r="AC70" s="35"/>
    </row>
    <row r="71" spans="1:29" x14ac:dyDescent="0.25">
      <c r="A71" s="31" t="s">
        <v>50</v>
      </c>
      <c r="B71" s="31" t="s">
        <v>172</v>
      </c>
      <c r="C71" s="31" t="s">
        <v>138</v>
      </c>
      <c r="D71" s="31"/>
      <c r="E71" s="31" t="s">
        <v>173</v>
      </c>
      <c r="F71" s="31" t="s">
        <v>54</v>
      </c>
      <c r="G71" s="31" t="s">
        <v>55</v>
      </c>
      <c r="H71" s="32"/>
      <c r="I71" s="33" t="s">
        <v>56</v>
      </c>
      <c r="J71" s="32" t="s">
        <v>57</v>
      </c>
      <c r="K71" s="32" t="s">
        <v>58</v>
      </c>
      <c r="L71" s="32" t="s">
        <v>56</v>
      </c>
      <c r="M71" s="31" t="s">
        <v>59</v>
      </c>
      <c r="N71" s="31" t="s">
        <v>60</v>
      </c>
      <c r="O71" s="31" t="s">
        <v>61</v>
      </c>
      <c r="P71" s="31" t="s">
        <v>62</v>
      </c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5">
        <v>814</v>
      </c>
      <c r="AC71" s="35"/>
    </row>
    <row r="72" spans="1:29" x14ac:dyDescent="0.25">
      <c r="A72" s="31" t="s">
        <v>50</v>
      </c>
      <c r="B72" s="31" t="s">
        <v>174</v>
      </c>
      <c r="C72" s="31" t="s">
        <v>138</v>
      </c>
      <c r="D72" s="31"/>
      <c r="E72" s="31" t="s">
        <v>175</v>
      </c>
      <c r="F72" s="31" t="s">
        <v>54</v>
      </c>
      <c r="G72" s="31" t="s">
        <v>55</v>
      </c>
      <c r="H72" s="32"/>
      <c r="I72" s="33" t="s">
        <v>56</v>
      </c>
      <c r="J72" s="32" t="s">
        <v>57</v>
      </c>
      <c r="K72" s="32" t="s">
        <v>58</v>
      </c>
      <c r="L72" s="32" t="s">
        <v>56</v>
      </c>
      <c r="M72" s="31" t="s">
        <v>59</v>
      </c>
      <c r="N72" s="31" t="s">
        <v>60</v>
      </c>
      <c r="O72" s="31" t="s">
        <v>61</v>
      </c>
      <c r="P72" s="31" t="s">
        <v>62</v>
      </c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5">
        <v>800</v>
      </c>
      <c r="AC72" s="35"/>
    </row>
    <row r="73" spans="1:29" x14ac:dyDescent="0.25">
      <c r="A73" s="31" t="s">
        <v>50</v>
      </c>
      <c r="B73" s="31" t="s">
        <v>176</v>
      </c>
      <c r="C73" s="31" t="s">
        <v>138</v>
      </c>
      <c r="D73" s="31"/>
      <c r="E73" s="31" t="s">
        <v>177</v>
      </c>
      <c r="F73" s="31" t="s">
        <v>54</v>
      </c>
      <c r="G73" s="31" t="s">
        <v>55</v>
      </c>
      <c r="H73" s="32"/>
      <c r="I73" s="33" t="s">
        <v>56</v>
      </c>
      <c r="J73" s="32" t="s">
        <v>57</v>
      </c>
      <c r="K73" s="32" t="s">
        <v>58</v>
      </c>
      <c r="L73" s="32" t="s">
        <v>56</v>
      </c>
      <c r="M73" s="31" t="s">
        <v>59</v>
      </c>
      <c r="N73" s="31" t="s">
        <v>60</v>
      </c>
      <c r="O73" s="31" t="s">
        <v>61</v>
      </c>
      <c r="P73" s="31" t="s">
        <v>62</v>
      </c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5">
        <v>802</v>
      </c>
      <c r="AC73" s="35"/>
    </row>
    <row r="74" spans="1:29" x14ac:dyDescent="0.25">
      <c r="A74" s="31" t="s">
        <v>50</v>
      </c>
      <c r="B74" s="31" t="s">
        <v>178</v>
      </c>
      <c r="C74" s="31" t="s">
        <v>138</v>
      </c>
      <c r="D74" s="31"/>
      <c r="E74" s="31" t="s">
        <v>179</v>
      </c>
      <c r="F74" s="31" t="s">
        <v>54</v>
      </c>
      <c r="G74" s="31" t="s">
        <v>55</v>
      </c>
      <c r="H74" s="32"/>
      <c r="I74" s="33" t="s">
        <v>56</v>
      </c>
      <c r="J74" s="32" t="s">
        <v>57</v>
      </c>
      <c r="K74" s="32" t="s">
        <v>58</v>
      </c>
      <c r="L74" s="32" t="s">
        <v>56</v>
      </c>
      <c r="M74" s="31" t="s">
        <v>59</v>
      </c>
      <c r="N74" s="31" t="s">
        <v>60</v>
      </c>
      <c r="O74" s="31" t="s">
        <v>61</v>
      </c>
      <c r="P74" s="31" t="s">
        <v>62</v>
      </c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5">
        <v>804</v>
      </c>
      <c r="AC74" s="35"/>
    </row>
    <row r="75" spans="1:29" x14ac:dyDescent="0.25">
      <c r="A75" s="31" t="s">
        <v>50</v>
      </c>
      <c r="B75" s="31" t="s">
        <v>180</v>
      </c>
      <c r="C75" s="31" t="s">
        <v>138</v>
      </c>
      <c r="D75" s="31"/>
      <c r="E75" s="31" t="s">
        <v>181</v>
      </c>
      <c r="F75" s="31" t="s">
        <v>54</v>
      </c>
      <c r="G75" s="31" t="s">
        <v>55</v>
      </c>
      <c r="H75" s="32"/>
      <c r="I75" s="33" t="s">
        <v>56</v>
      </c>
      <c r="J75" s="32" t="s">
        <v>57</v>
      </c>
      <c r="K75" s="32" t="s">
        <v>58</v>
      </c>
      <c r="L75" s="32" t="s">
        <v>56</v>
      </c>
      <c r="M75" s="31" t="s">
        <v>59</v>
      </c>
      <c r="N75" s="31" t="s">
        <v>60</v>
      </c>
      <c r="O75" s="31" t="s">
        <v>61</v>
      </c>
      <c r="P75" s="31" t="s">
        <v>62</v>
      </c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5">
        <v>806</v>
      </c>
      <c r="AC75" s="35"/>
    </row>
    <row r="76" spans="1:29" x14ac:dyDescent="0.25">
      <c r="A76" s="31" t="s">
        <v>50</v>
      </c>
      <c r="B76" s="31" t="s">
        <v>182</v>
      </c>
      <c r="C76" s="31" t="s">
        <v>138</v>
      </c>
      <c r="D76" s="31"/>
      <c r="E76" s="31" t="s">
        <v>183</v>
      </c>
      <c r="F76" s="31" t="s">
        <v>54</v>
      </c>
      <c r="G76" s="31" t="s">
        <v>55</v>
      </c>
      <c r="H76" s="32"/>
      <c r="I76" s="33" t="s">
        <v>56</v>
      </c>
      <c r="J76" s="32" t="s">
        <v>57</v>
      </c>
      <c r="K76" s="32" t="s">
        <v>58</v>
      </c>
      <c r="L76" s="32" t="s">
        <v>56</v>
      </c>
      <c r="M76" s="31" t="s">
        <v>59</v>
      </c>
      <c r="N76" s="31" t="s">
        <v>60</v>
      </c>
      <c r="O76" s="31" t="s">
        <v>61</v>
      </c>
      <c r="P76" s="31" t="s">
        <v>62</v>
      </c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5">
        <v>808</v>
      </c>
      <c r="AC76" s="35"/>
    </row>
    <row r="77" spans="1:29" x14ac:dyDescent="0.25">
      <c r="A77" s="31" t="s">
        <v>50</v>
      </c>
      <c r="B77" s="31" t="s">
        <v>184</v>
      </c>
      <c r="C77" s="31" t="s">
        <v>138</v>
      </c>
      <c r="D77" s="31"/>
      <c r="E77" s="31" t="s">
        <v>185</v>
      </c>
      <c r="F77" s="31" t="s">
        <v>54</v>
      </c>
      <c r="G77" s="31" t="s">
        <v>55</v>
      </c>
      <c r="H77" s="32"/>
      <c r="I77" s="33" t="s">
        <v>56</v>
      </c>
      <c r="J77" s="32" t="s">
        <v>57</v>
      </c>
      <c r="K77" s="32" t="s">
        <v>58</v>
      </c>
      <c r="L77" s="32" t="s">
        <v>56</v>
      </c>
      <c r="M77" s="31" t="s">
        <v>59</v>
      </c>
      <c r="N77" s="31" t="s">
        <v>60</v>
      </c>
      <c r="O77" s="31" t="s">
        <v>61</v>
      </c>
      <c r="P77" s="31" t="s">
        <v>62</v>
      </c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5">
        <v>810</v>
      </c>
      <c r="AC77" s="35"/>
    </row>
    <row r="78" spans="1:29" x14ac:dyDescent="0.25">
      <c r="A78" s="31" t="s">
        <v>50</v>
      </c>
      <c r="B78" s="31" t="s">
        <v>186</v>
      </c>
      <c r="C78" s="31" t="s">
        <v>138</v>
      </c>
      <c r="D78" s="31"/>
      <c r="E78" s="31" t="s">
        <v>187</v>
      </c>
      <c r="F78" s="31" t="s">
        <v>54</v>
      </c>
      <c r="G78" s="31" t="s">
        <v>55</v>
      </c>
      <c r="H78" s="32"/>
      <c r="I78" s="33" t="s">
        <v>56</v>
      </c>
      <c r="J78" s="32" t="s">
        <v>57</v>
      </c>
      <c r="K78" s="32" t="s">
        <v>58</v>
      </c>
      <c r="L78" s="32" t="s">
        <v>56</v>
      </c>
      <c r="M78" s="31" t="s">
        <v>59</v>
      </c>
      <c r="N78" s="31" t="s">
        <v>60</v>
      </c>
      <c r="O78" s="31" t="s">
        <v>61</v>
      </c>
      <c r="P78" s="31" t="s">
        <v>62</v>
      </c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5">
        <v>812</v>
      </c>
      <c r="AC78" s="35"/>
    </row>
    <row r="79" spans="1:29" x14ac:dyDescent="0.25">
      <c r="A79" s="31" t="s">
        <v>50</v>
      </c>
      <c r="B79" s="31" t="s">
        <v>188</v>
      </c>
      <c r="C79" s="31" t="s">
        <v>138</v>
      </c>
      <c r="D79" s="31"/>
      <c r="E79" s="31" t="s">
        <v>189</v>
      </c>
      <c r="F79" s="31" t="s">
        <v>54</v>
      </c>
      <c r="G79" s="31" t="s">
        <v>55</v>
      </c>
      <c r="H79" s="32"/>
      <c r="I79" s="33" t="s">
        <v>56</v>
      </c>
      <c r="J79" s="32" t="s">
        <v>57</v>
      </c>
      <c r="K79" s="32" t="s">
        <v>58</v>
      </c>
      <c r="L79" s="32" t="s">
        <v>56</v>
      </c>
      <c r="M79" s="31" t="s">
        <v>59</v>
      </c>
      <c r="N79" s="31" t="s">
        <v>60</v>
      </c>
      <c r="O79" s="31" t="s">
        <v>61</v>
      </c>
      <c r="P79" s="31" t="s">
        <v>62</v>
      </c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5">
        <v>814</v>
      </c>
      <c r="AC79" s="35"/>
    </row>
  </sheetData>
  <conditionalFormatting sqref="C7:G7 F8:F79">
    <cfRule type="cellIs" dxfId="1" priority="2" stopIfTrue="1" operator="equal">
      <formula>"Verwijderd"</formula>
    </cfRule>
  </conditionalFormatting>
  <conditionalFormatting sqref="F1:F6 E5:E6 G5:G6 E8:E15 G8:G15">
    <cfRule type="cellIs" dxfId="0" priority="3" stopIfTrue="1" operator="equal">
      <formula>"Verwijderd"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637745CFC6EE40840E7A889A8BDC08" ma:contentTypeVersion="18" ma:contentTypeDescription="Een nieuw document maken." ma:contentTypeScope="" ma:versionID="20d3775e2d4797bd141c9c6e66237c7e">
  <xsd:schema xmlns:xsd="http://www.w3.org/2001/XMLSchema" xmlns:xs="http://www.w3.org/2001/XMLSchema" xmlns:p="http://schemas.microsoft.com/office/2006/metadata/properties" xmlns:ns2="f914ee8c-d574-435c-8db7-c75202e80900" xmlns:ns3="66fc6d43-71cd-4464-b91e-c62fe941817a" targetNamespace="http://schemas.microsoft.com/office/2006/metadata/properties" ma:root="true" ma:fieldsID="4204afafded257a5274303200fbc48c2" ns2:_="" ns3:_="">
    <xsd:import namespace="f914ee8c-d574-435c-8db7-c75202e80900"/>
    <xsd:import namespace="66fc6d43-71cd-4464-b91e-c62fe94181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4ee8c-d574-435c-8db7-c75202e809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9499c383-e1d0-44c1-b1e9-c552bfeba6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fc6d43-71cd-4464-b91e-c62fe941817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05743dc-2b6e-4891-9bf9-d4cb44c97c42}" ma:internalName="TaxCatchAll" ma:showField="CatchAllData" ma:web="66fc6d43-71cd-4464-b91e-c62fe94181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14ee8c-d574-435c-8db7-c75202e80900">
      <Terms xmlns="http://schemas.microsoft.com/office/infopath/2007/PartnerControls"/>
    </lcf76f155ced4ddcb4097134ff3c332f>
    <TaxCatchAll xmlns="66fc6d43-71cd-4464-b91e-c62fe941817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133C1F-E18C-47C5-9695-0E7284D049B1}"/>
</file>

<file path=customXml/itemProps2.xml><?xml version="1.0" encoding="utf-8"?>
<ds:datastoreItem xmlns:ds="http://schemas.openxmlformats.org/officeDocument/2006/customXml" ds:itemID="{C3C590FC-2F2B-43D7-844A-C0BBE795519B}">
  <ds:schemaRefs>
    <ds:schemaRef ds:uri="http://schemas.microsoft.com/office/2006/metadata/properties"/>
    <ds:schemaRef ds:uri="http://schemas.microsoft.com/office/infopath/2007/PartnerControls"/>
    <ds:schemaRef ds:uri="f914ee8c-d574-435c-8db7-c75202e80900"/>
    <ds:schemaRef ds:uri="66fc6d43-71cd-4464-b91e-c62fe941817a"/>
  </ds:schemaRefs>
</ds:datastoreItem>
</file>

<file path=customXml/itemProps3.xml><?xml version="1.0" encoding="utf-8"?>
<ds:datastoreItem xmlns:ds="http://schemas.openxmlformats.org/officeDocument/2006/customXml" ds:itemID="{344BD27B-A878-43D3-BF0E-B7D17124D81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959394c-0e53-4b0a-a436-7e701a4de495}" enabled="0" method="" siteId="{9959394c-0e53-4b0a-a436-7e701a4de49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René Ostheimer</dc:creator>
  <cp:lastModifiedBy>René Ostheimer</cp:lastModifiedBy>
  <dcterms:created xsi:type="dcterms:W3CDTF">2026-02-04T09:34:37Z</dcterms:created>
  <dcterms:modified xsi:type="dcterms:W3CDTF">2026-02-05T15:03:33Z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0x01010058637745CFC6EE40840E7A889A8BDC08</vt:lpwstr>
  </property>
</Properties>
</file>